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35" windowHeight="9210"/>
  </bookViews>
  <sheets>
    <sheet name="English &amp; Mandarin" sheetId="4" r:id="rId1"/>
    <sheet name="All CCs" sheetId="1" r:id="rId2"/>
    <sheet name="Sheet2" sheetId="2" r:id="rId3"/>
    <sheet name="Sheet3" sheetId="3" r:id="rId4"/>
  </sheets>
  <definedNames>
    <definedName name="_xlnm.Print_Area" localSheetId="0">'English &amp; Mandarin'!$A$65:$D$120</definedName>
  </definedNames>
  <calcPr calcId="145621"/>
</workbook>
</file>

<file path=xl/sharedStrings.xml><?xml version="1.0" encoding="utf-8"?>
<sst xmlns="http://schemas.openxmlformats.org/spreadsheetml/2006/main" count="504" uniqueCount="279">
  <si>
    <t xml:space="preserve">Constituency/Division/CC </t>
  </si>
  <si>
    <t xml:space="preserve">Address </t>
  </si>
  <si>
    <t xml:space="preserve">Telephone </t>
  </si>
  <si>
    <t xml:space="preserve">Fax </t>
  </si>
  <si>
    <t xml:space="preserve">Anchorvale Community Club @ Sengkang West CO </t>
  </si>
  <si>
    <t xml:space="preserve">59 Anchorvale Road (544965) </t>
  </si>
  <si>
    <t xml:space="preserve">Mountbatten Community Club @ Mountbatten CO </t>
  </si>
  <si>
    <t xml:space="preserve">35 Jalan Satu (399479) </t>
  </si>
  <si>
    <t xml:space="preserve">63447387, 63445768 </t>
  </si>
  <si>
    <t xml:space="preserve">Katong Community Centre @ Mountbatten CO </t>
  </si>
  <si>
    <t xml:space="preserve">51 Kampong Arang Road (438178) </t>
  </si>
  <si>
    <t xml:space="preserve">ACE The Place Community Centre @ Admiralty CO </t>
  </si>
  <si>
    <t xml:space="preserve">120 Woodlands Avenue 1 (739069) </t>
  </si>
  <si>
    <t xml:space="preserve">Aljunied Community Centre @ Paya Lebar CO </t>
  </si>
  <si>
    <t xml:space="preserve">Blk 110 Hougang Ave 1 #01-1048 (530110) </t>
  </si>
  <si>
    <t xml:space="preserve">Ang Mo Kio Community Centre @ Teck Ghee CO </t>
  </si>
  <si>
    <t xml:space="preserve">795 Ang Mo Kio Ave 1 (569976) </t>
  </si>
  <si>
    <t xml:space="preserve">64529644, 64566536 </t>
  </si>
  <si>
    <t xml:space="preserve">Ayer Rajah Community Centre @ Ayer Rajah CO </t>
  </si>
  <si>
    <t xml:space="preserve">150 Pandan Gardens (609335) </t>
  </si>
  <si>
    <t xml:space="preserve">Bedok Community Centre @ Bedok CO </t>
  </si>
  <si>
    <t xml:space="preserve">850 New Upper Changi Road (467352) </t>
  </si>
  <si>
    <t xml:space="preserve">Bishan Community Club @ Bishan East CO </t>
  </si>
  <si>
    <t xml:space="preserve">51 Bishan Street 13 (579799) </t>
  </si>
  <si>
    <t xml:space="preserve">Bishan North Community Centre @ Bishan North CO </t>
  </si>
  <si>
    <t xml:space="preserve">Blk 233 Bishan Street 22 #01-126 (570233) </t>
  </si>
  <si>
    <t xml:space="preserve">Boon Lay Community Centre @ Boon Lay CO </t>
  </si>
  <si>
    <t xml:space="preserve">10 Boon Lay Place (649882) </t>
  </si>
  <si>
    <t xml:space="preserve">Braddell Heights Community Club @ Braddell Heights CO </t>
  </si>
  <si>
    <t xml:space="preserve">50 Serangoon Ave 2 #01-01 (556129) </t>
  </si>
  <si>
    <t xml:space="preserve">62881258, 62881235 </t>
  </si>
  <si>
    <t xml:space="preserve">Bukit Batok Community Club @ Bukit Batok CO </t>
  </si>
  <si>
    <t xml:space="preserve">21 Bukit Batok Central (659959) </t>
  </si>
  <si>
    <t xml:space="preserve">65646317, 65647061 </t>
  </si>
  <si>
    <t xml:space="preserve">Bukit Batok East Community Club @ Bukit Batok East CO </t>
  </si>
  <si>
    <t xml:space="preserve">23 Bukit Batok East Ave 4 (659841) </t>
  </si>
  <si>
    <t xml:space="preserve">65659330, 65691678, 65619044 </t>
  </si>
  <si>
    <t xml:space="preserve">Bukit Gombak Community Centre @ Bukit Gombak CO (VD) </t>
  </si>
  <si>
    <t xml:space="preserve">386 Bukit Batok West Ave 5 #01-348 (650386) </t>
  </si>
  <si>
    <t xml:space="preserve">65150075, 65150073 </t>
  </si>
  <si>
    <t xml:space="preserve">Bukit Merah Community Centre @ Radin Mas CO </t>
  </si>
  <si>
    <t xml:space="preserve">4000 Jalan Bukit Merah (159465) </t>
  </si>
  <si>
    <t xml:space="preserve">Bukit Panjang Community Club @ Bukit Panjang CO </t>
  </si>
  <si>
    <t xml:space="preserve">8 Pending Road (678295) </t>
  </si>
  <si>
    <t xml:space="preserve">Bukit Timah Community Club @ Bukit Timah CO </t>
  </si>
  <si>
    <t xml:space="preserve">20 Toh Yi Drive (596569) </t>
  </si>
  <si>
    <t xml:space="preserve">Buona Vista Community Club @ Buona Vista CO </t>
  </si>
  <si>
    <t xml:space="preserve">36 Holland Drive #01-01 (270036) </t>
  </si>
  <si>
    <t xml:space="preserve">67785163, 67774169 </t>
  </si>
  <si>
    <t xml:space="preserve">Cairnhill Community Club @ Tanglin-Cairnhill CO </t>
  </si>
  <si>
    <t xml:space="preserve">1 Anthony Road (229944) </t>
  </si>
  <si>
    <t xml:space="preserve">67379537, 62354315 </t>
  </si>
  <si>
    <t xml:space="preserve">Changi Simei Community Club @ Changi Simei CO </t>
  </si>
  <si>
    <t xml:space="preserve">10 Simei Street 2 (529915) </t>
  </si>
  <si>
    <t xml:space="preserve">Cheng San Community Club @ Cheng San-Seletar CO </t>
  </si>
  <si>
    <t xml:space="preserve">6 Ang Mo Kio Street 53 (569205) </t>
  </si>
  <si>
    <t xml:space="preserve">64588222, 64594350 </t>
  </si>
  <si>
    <t xml:space="preserve">Chong Pang Community Club @ Chong Pang CO </t>
  </si>
  <si>
    <t xml:space="preserve">21 Yishun Ring Road (768677) </t>
  </si>
  <si>
    <t xml:space="preserve">Chua Chu Kang Community Club @ Chua Chu Kang CO </t>
  </si>
  <si>
    <t xml:space="preserve">35 Teck Whye Avenue (688892) </t>
  </si>
  <si>
    <t xml:space="preserve">67691694, 67655002 </t>
  </si>
  <si>
    <t xml:space="preserve">Ci Yuan Community Centre @ Ang Mo Kio-Hougang CO </t>
  </si>
  <si>
    <t xml:space="preserve">Blk 662 Hougang Ave 4 #01-413 (530662) </t>
  </si>
  <si>
    <t xml:space="preserve">Clementi Community Centre @ Clementi CO </t>
  </si>
  <si>
    <t xml:space="preserve">220 Clementi Ave 4 (129880) </t>
  </si>
  <si>
    <t xml:space="preserve">Dover Community Centre @ Telok Blangah CO (VD) </t>
  </si>
  <si>
    <t xml:space="preserve">Blk 1 Dover Road #01-300 (130001) </t>
  </si>
  <si>
    <t xml:space="preserve">Eunos Community Club @ Eunos CO </t>
  </si>
  <si>
    <t xml:space="preserve">180 Bedok Reservoir Road (479220) </t>
  </si>
  <si>
    <t xml:space="preserve">Fengshan Community Club @ Fengshan CO </t>
  </si>
  <si>
    <t xml:space="preserve">20 Bedok North Street 2 (469644) </t>
  </si>
  <si>
    <t xml:space="preserve">Fuchun Community Club @ Marsiling CO </t>
  </si>
  <si>
    <t xml:space="preserve">1 Woodlands Street 31 (738581) </t>
  </si>
  <si>
    <t xml:space="preserve">Gek Poh Ville Community Club @ Hong Kah North CO </t>
  </si>
  <si>
    <t xml:space="preserve">1 Jurong West Street 74 (649189) </t>
  </si>
  <si>
    <t xml:space="preserve">67920095, 67922750 </t>
  </si>
  <si>
    <t xml:space="preserve">Geylang Serai Community Club @ Geylang Serai CO </t>
  </si>
  <si>
    <t xml:space="preserve">99 Haig Road (438748) </t>
  </si>
  <si>
    <t xml:space="preserve">Geylang West Community Club @ Jalan Besar CO </t>
  </si>
  <si>
    <t xml:space="preserve">1205 Upper Boon Keng Road (387311) </t>
  </si>
  <si>
    <t xml:space="preserve">67483024, 67487866 </t>
  </si>
  <si>
    <t xml:space="preserve">Henderson Community Club @ Tanglin-Cairnhill CO </t>
  </si>
  <si>
    <t xml:space="preserve">500 Bukit Merah View (159682) </t>
  </si>
  <si>
    <t xml:space="preserve">62710168, 62721900 </t>
  </si>
  <si>
    <t xml:space="preserve">Hong Kah North Community Club @ Hong Kah North CO </t>
  </si>
  <si>
    <t xml:space="preserve">30 Bukit Batok Street 31 (659440) </t>
  </si>
  <si>
    <t xml:space="preserve">65673130, 65674048 </t>
  </si>
  <si>
    <t xml:space="preserve">Hougang Community Club @ Hougang CO </t>
  </si>
  <si>
    <t xml:space="preserve">35 Hougang Ave 3 (538840) </t>
  </si>
  <si>
    <t xml:space="preserve">Hwi Yoh Community Centre @ Jalan Kayu CO </t>
  </si>
  <si>
    <t xml:space="preserve">Blk 535 Serangoon North Ave 4 #01-179 (550535) </t>
  </si>
  <si>
    <t xml:space="preserve">Jalan Besar Community Club @ Jalan Besar CO </t>
  </si>
  <si>
    <t xml:space="preserve">69 Jellicoe Road (208737) </t>
  </si>
  <si>
    <t xml:space="preserve">Joo Chiat Community Club @ Marine Parade CO </t>
  </si>
  <si>
    <t xml:space="preserve">405 Joo Chiat Road (427633) </t>
  </si>
  <si>
    <t xml:space="preserve">Jurong Green Community Club @ Jurong Central CO </t>
  </si>
  <si>
    <t xml:space="preserve">6 Jurong West Ave 1 (649520) </t>
  </si>
  <si>
    <t xml:space="preserve">Jurong Spring Community Club @ Jurong Spring CO </t>
  </si>
  <si>
    <t xml:space="preserve">8 Jurong West Street 52 (649296) </t>
  </si>
  <si>
    <t xml:space="preserve">65624066, 65690484 </t>
  </si>
  <si>
    <t xml:space="preserve">Kaki Bukit Community Centre @ Kaki Bukit CO </t>
  </si>
  <si>
    <t xml:space="preserve">670 Bedok North St 3 (469627) </t>
  </si>
  <si>
    <t xml:space="preserve">62429705, 64454223 </t>
  </si>
  <si>
    <t xml:space="preserve">Kallang Community Club @ Jalan Besar CO </t>
  </si>
  <si>
    <t xml:space="preserve">45 Boon Keng Road (339771) </t>
  </si>
  <si>
    <t xml:space="preserve">62984582, 62989038 </t>
  </si>
  <si>
    <t xml:space="preserve">Kampong Chai Chee Community Centre @ Kg Chai Chee CO </t>
  </si>
  <si>
    <t xml:space="preserve">200 Bedok North Ave 1 (469752) </t>
  </si>
  <si>
    <t xml:space="preserve">62419878, 62431663 </t>
  </si>
  <si>
    <t xml:space="preserve">Kampong Glam Community Club @ Kampong Glam CO </t>
  </si>
  <si>
    <t xml:space="preserve">385 Beach Road (199581) </t>
  </si>
  <si>
    <t xml:space="preserve">Kampong Kembangan Community Club @ Kembangan-Chai Chee CO </t>
  </si>
  <si>
    <t xml:space="preserve">5 Lengkong Tiga (417408) </t>
  </si>
  <si>
    <t xml:space="preserve">64496022, 64496083 </t>
  </si>
  <si>
    <t xml:space="preserve">Kampong Ubi Community Centre @ Kembangan-Chai Chee CO </t>
  </si>
  <si>
    <t xml:space="preserve">10 Jalan Ubi (409075) </t>
  </si>
  <si>
    <t xml:space="preserve">Kebun Baru Community Club @ Kebun Baru CO </t>
  </si>
  <si>
    <t xml:space="preserve">216 Ang Mo Kio Ave 4 (569897) </t>
  </si>
  <si>
    <t xml:space="preserve">570 Havelock Road (169640) </t>
  </si>
  <si>
    <t xml:space="preserve">Kreta Ayer Community Club @ Kreta Ayer-Kim Seng CO </t>
  </si>
  <si>
    <t xml:space="preserve">28A Kreta Ayer Road (088995) </t>
  </si>
  <si>
    <t xml:space="preserve">Lam Soon Community Centre @ Keat Hong CO (VD) </t>
  </si>
  <si>
    <t xml:space="preserve">Leng Kee Community Centre @ Queenstown CO </t>
  </si>
  <si>
    <t xml:space="preserve">400 Lengkok Bahru (159049) </t>
  </si>
  <si>
    <t xml:space="preserve">MacPherson Community Club @ MacPherson CO </t>
  </si>
  <si>
    <t xml:space="preserve">808 Circuit Road (379496) (Temp Office) </t>
  </si>
  <si>
    <t xml:space="preserve">68411085, 67452940 </t>
  </si>
  <si>
    <t xml:space="preserve">Marine Parade Community Club @ Marine Parade CO </t>
  </si>
  <si>
    <t xml:space="preserve">278 Marine Parade Road (449282) </t>
  </si>
  <si>
    <t xml:space="preserve">Marsiling Community Club @ Marsiling CO </t>
  </si>
  <si>
    <t xml:space="preserve">100 Admiralty Road, #02-06 (739980) </t>
  </si>
  <si>
    <t xml:space="preserve">Nanyang Community Club @ Nanyang CO </t>
  </si>
  <si>
    <t xml:space="preserve">Blk 952 Jurong West #01-713 (640952) (Temp address till early 2018) </t>
  </si>
  <si>
    <t xml:space="preserve">67910395, 67935217 </t>
  </si>
  <si>
    <t xml:space="preserve">Nee Soon Central Community Centre @ Nee Soon Central CO </t>
  </si>
  <si>
    <t xml:space="preserve">Blk 749 Yishun Street 72 #01-138 (760749) </t>
  </si>
  <si>
    <t xml:space="preserve">Nee Soon East Community Club @ Nee Soon East CO </t>
  </si>
  <si>
    <t xml:space="preserve">1 Yishun Ave 9 (768893) </t>
  </si>
  <si>
    <t xml:space="preserve">Nee Soon South Community Club @ Nee Soon South CO </t>
  </si>
  <si>
    <t xml:space="preserve">30 Yishun Street 81 (768455) </t>
  </si>
  <si>
    <t xml:space="preserve">Pasir Ris East Community Club @ Pasir Ris East CO </t>
  </si>
  <si>
    <t xml:space="preserve">1 Pasir Ris Drive 4 #01-08 (519457) </t>
  </si>
  <si>
    <t xml:space="preserve">Pasir Ris Elias Community Club @ Pasir Ris West CO </t>
  </si>
  <si>
    <t xml:space="preserve">93 Pasir Ris Drive 3 (519498) </t>
  </si>
  <si>
    <t xml:space="preserve">65831220, 65852538 </t>
  </si>
  <si>
    <t xml:space="preserve">Paya Lebar Kovan Community Club @ Paya Lebar CO </t>
  </si>
  <si>
    <t xml:space="preserve">Blk 207 Hougang St 21 (530207) </t>
  </si>
  <si>
    <t xml:space="preserve">62844261, 62854676 </t>
  </si>
  <si>
    <t xml:space="preserve">Pek Kio Community Centre @ Moulmein CO </t>
  </si>
  <si>
    <t xml:space="preserve">97 Cambridge Road (219751) </t>
  </si>
  <si>
    <t xml:space="preserve">Potong Pasir Community Club @ Potong Pasir CO </t>
  </si>
  <si>
    <t xml:space="preserve">6 Potong Pasir Ave 2 (358361) </t>
  </si>
  <si>
    <t xml:space="preserve">62801182, 62802630 </t>
  </si>
  <si>
    <t xml:space="preserve">Punggol 21 Community Club @ Punggol North CO </t>
  </si>
  <si>
    <t xml:space="preserve">80 Punggol Field #01-01 (828815) </t>
  </si>
  <si>
    <t xml:space="preserve">Punggol Community Club @ Bedok Reservoir-Punggol CO </t>
  </si>
  <si>
    <t xml:space="preserve">3 Hougang Ave 6 (538808) </t>
  </si>
  <si>
    <t xml:space="preserve">Punggol Park Community Centre @ Punggol South CO </t>
  </si>
  <si>
    <t xml:space="preserve">Blk 458 Hougang Ave 10 #01-405 (530458) </t>
  </si>
  <si>
    <t xml:space="preserve">63873036, 63873038 </t>
  </si>
  <si>
    <t xml:space="preserve">Punggol Vista Community Centre </t>
  </si>
  <si>
    <t xml:space="preserve">Blk 602 Punggol Central #01-02 (820602) </t>
  </si>
  <si>
    <t xml:space="preserve">Queenstown Community Centre @ Queenstown CO </t>
  </si>
  <si>
    <t xml:space="preserve">365 Commonwealth Ave (189732) </t>
  </si>
  <si>
    <t xml:space="preserve">Radin Mas Community Club @ Radin Mas CO </t>
  </si>
  <si>
    <t xml:space="preserve">1 Telok Blangah Crescent (098915) </t>
  </si>
  <si>
    <t xml:space="preserve">Rivervale Community Centre @ Punggol East CO </t>
  </si>
  <si>
    <t xml:space="preserve">Blk 193 Rivervale Drive #01-787 (540193 </t>
  </si>
  <si>
    <t xml:space="preserve">Sembawang Community Club @ Sembawang CO </t>
  </si>
  <si>
    <t xml:space="preserve">2125 Sembawang Road 21km (758528) </t>
  </si>
  <si>
    <t xml:space="preserve">Sengkang Community Club @ Punggol Central CO </t>
  </si>
  <si>
    <t xml:space="preserve">2 Sengkang Square, #01-01 Sengkang Community Hub (545025) </t>
  </si>
  <si>
    <t xml:space="preserve">Senja-Cashew Community Club @ Cashew CO </t>
  </si>
  <si>
    <t xml:space="preserve">101 Bukit Panjang Road (Opposite Bukit Panjang Plaza) (679910) </t>
  </si>
  <si>
    <t xml:space="preserve">Siglap Community Centre @ Siglap CO </t>
  </si>
  <si>
    <t xml:space="preserve">300 Bedok South Ave 3 (469299) </t>
  </si>
  <si>
    <t xml:space="preserve">Siglap South Community Centre @ Joo Chiat CO </t>
  </si>
  <si>
    <t xml:space="preserve">6 Palm Road (456441) </t>
  </si>
  <si>
    <t xml:space="preserve">Taman Jurong Community Club @ Taman Jurong CO </t>
  </si>
  <si>
    <t xml:space="preserve">1 Yung Sheng Road (618495) </t>
  </si>
  <si>
    <t xml:space="preserve">Tampines Central Community Club @ Tampines Central CO </t>
  </si>
  <si>
    <t xml:space="preserve">Tampines Changkat Community Club @ Tampines Changkat CO </t>
  </si>
  <si>
    <t xml:space="preserve">13 Tampines Street 11 (529453) </t>
  </si>
  <si>
    <t xml:space="preserve">67811806, 67839279 </t>
  </si>
  <si>
    <t xml:space="preserve">Tampines East Community Club @ Tampines East CO </t>
  </si>
  <si>
    <t xml:space="preserve">10 Tampines Street 23 (529341) </t>
  </si>
  <si>
    <t xml:space="preserve">Tampines North Community Club @ Tampines North CO </t>
  </si>
  <si>
    <t xml:space="preserve">2 Tampines Street 41 (529204) </t>
  </si>
  <si>
    <t xml:space="preserve">Tampines West Community Club @ Tampines West CO </t>
  </si>
  <si>
    <t xml:space="preserve">5 Tampines Ave 3 (529705) </t>
  </si>
  <si>
    <t xml:space="preserve">Tanglin Community Club @ Moulmein CO </t>
  </si>
  <si>
    <t xml:space="preserve">245 Whitley Road (297829) </t>
  </si>
  <si>
    <t xml:space="preserve">62513922, 62563735 </t>
  </si>
  <si>
    <t xml:space="preserve">Tanjong Pagar Community Club @ Tanjong Pagar-Tiong Bahru CO </t>
  </si>
  <si>
    <t xml:space="preserve">101 Cantonment Road (089774) </t>
  </si>
  <si>
    <t xml:space="preserve">62219898, 62236847 </t>
  </si>
  <si>
    <t xml:space="preserve">64567124, 64567123 </t>
  </si>
  <si>
    <t xml:space="preserve">Telok Ayer Hong Lim Green Community Centre @ Kampong Glam CO </t>
  </si>
  <si>
    <t xml:space="preserve">20 Upper Pickering Street, Hong Lim Park (058284) </t>
  </si>
  <si>
    <t xml:space="preserve">65333260, 65330646 </t>
  </si>
  <si>
    <t xml:space="preserve">Telok Blangah Community Club @ Telok Blangah CO </t>
  </si>
  <si>
    <t xml:space="preserve">450 Telok Blangah Street 31 (108943) </t>
  </si>
  <si>
    <t xml:space="preserve">The Frontier Community Club @ Pioneer CO </t>
  </si>
  <si>
    <t xml:space="preserve">60 Jurong West Central 3 #01-01 (648346) </t>
  </si>
  <si>
    <t xml:space="preserve">The Jelutung Community Club @ Canberra CO </t>
  </si>
  <si>
    <t xml:space="preserve">2 Sembawang Crescent (757632) </t>
  </si>
  <si>
    <t xml:space="preserve">67556369, 62571070 </t>
  </si>
  <si>
    <t xml:space="preserve">The Serangoon @ Serangoon CO </t>
  </si>
  <si>
    <t xml:space="preserve">10 Serangoon North Ave 2 (555877) </t>
  </si>
  <si>
    <t xml:space="preserve">Thomson Community Club @ Thomson-Toa Payoh CO </t>
  </si>
  <si>
    <t xml:space="preserve">194 Upper Thomson Road (574339) </t>
  </si>
  <si>
    <t xml:space="preserve">62544550, 62516344 </t>
  </si>
  <si>
    <t xml:space="preserve">Tiong Bahru Community Centre @ Tanjong Pagar-Tiong Bahru CO </t>
  </si>
  <si>
    <t xml:space="preserve">67A Eu Chin Street (169715) </t>
  </si>
  <si>
    <t xml:space="preserve">62230748, 62242967 </t>
  </si>
  <si>
    <t xml:space="preserve">Toa Payoh Central Community Club @ Toa Payoh Central CO </t>
  </si>
  <si>
    <t xml:space="preserve">93 Toa Payoh Central (319194) </t>
  </si>
  <si>
    <t xml:space="preserve">Toa Payoh East Community Club @ Toa Payoh East CO </t>
  </si>
  <si>
    <t xml:space="preserve">160 Lorong 6 Toa Payoh (319380) </t>
  </si>
  <si>
    <t xml:space="preserve">Toa Payoh South Community Club @ Toa Payoh East CO </t>
  </si>
  <si>
    <t xml:space="preserve">1999 Lorong 8 Toa Payoh (319258) </t>
  </si>
  <si>
    <t xml:space="preserve">Toa Payoh West Community Club @ Thomson-Toa Payoh CO </t>
  </si>
  <si>
    <t xml:space="preserve">200 Lorong 2 Toa Payoh (319642) </t>
  </si>
  <si>
    <t xml:space="preserve">Ulu Pandan Community Club @ Ulu Pandan CO </t>
  </si>
  <si>
    <t xml:space="preserve">170 Ghim Moh Road #01-01 Ulu Pandan Community Building (279621) </t>
  </si>
  <si>
    <t xml:space="preserve">64693154, 64637333 </t>
  </si>
  <si>
    <t xml:space="preserve">West Coast Community Centre @ West Coast CO </t>
  </si>
  <si>
    <t xml:space="preserve">2 Clementi West Street 2 (129605) </t>
  </si>
  <si>
    <t xml:space="preserve">Whampoa Community Club @ Whampoa CO </t>
  </si>
  <si>
    <t xml:space="preserve">300 Whampoa Drive (327737) </t>
  </si>
  <si>
    <t xml:space="preserve">Woodgrove Community Centre @ Woodgrove CO </t>
  </si>
  <si>
    <t xml:space="preserve">Blk 353 Woodlands Ave 1 #01-753 (730353) </t>
  </si>
  <si>
    <t xml:space="preserve">63666615, 63669010 </t>
  </si>
  <si>
    <t xml:space="preserve">Woodlands Community Club @ Woodlands CO </t>
  </si>
  <si>
    <t xml:space="preserve">1 Woodlands Street 81 (738526) </t>
  </si>
  <si>
    <t xml:space="preserve">Woodlands Galaxy Community Club @ Woodlands CO </t>
  </si>
  <si>
    <t xml:space="preserve">31 Woodlands Avenue 6 (738991) </t>
  </si>
  <si>
    <t xml:space="preserve">Yew Tee Community Club @ Yew Tee CO </t>
  </si>
  <si>
    <t xml:space="preserve">20 Chua Chu Kang Street 52 #01-01 (689286) </t>
  </si>
  <si>
    <t xml:space="preserve">67693672, 67629647 </t>
  </si>
  <si>
    <t xml:space="preserve">Yio Chu Kang Community Club @ Yio Chu Kang CO </t>
  </si>
  <si>
    <t xml:space="preserve">50 Ang Mo Kio Street 61 (569163) </t>
  </si>
  <si>
    <t xml:space="preserve">64570418, 64561324 </t>
  </si>
  <si>
    <t xml:space="preserve">Yuhua Community Club @ Yuhua CO </t>
  </si>
  <si>
    <t xml:space="preserve">90 Boon Lay Way (609958) </t>
  </si>
  <si>
    <t xml:space="preserve">65604490, 65600465 </t>
  </si>
  <si>
    <t xml:space="preserve">Zhenghua Community Club @ Zhenghua CO </t>
  </si>
  <si>
    <t xml:space="preserve">1 Segar Road (677738 </t>
  </si>
  <si>
    <t xml:space="preserve">LIST OF COMMUNITY CENTRES/CLUBS (AS AT 1 MARCH 2013)  </t>
  </si>
  <si>
    <t xml:space="preserve">Kim Seng Community Centre @ Kreta Ayer-Kim Seng CO </t>
  </si>
  <si>
    <t xml:space="preserve">Kolam Ayer Community Club @ Kolam Ayer CO </t>
  </si>
  <si>
    <t>3188 Geylang Bahru (339717)</t>
  </si>
  <si>
    <t xml:space="preserve">Teck Ghee Community Club @ Teck Ghee CO </t>
  </si>
  <si>
    <t>861 Ang Mo Kio Ave 10 (569734)</t>
  </si>
  <si>
    <t>Mandarin TMC Only</t>
  </si>
  <si>
    <t>English TMC Only</t>
  </si>
  <si>
    <t>Both English and Mandarin TMC</t>
  </si>
  <si>
    <t>English CC TMCs</t>
  </si>
  <si>
    <t>Mandarin CC TMCs</t>
  </si>
  <si>
    <t>English &amp; Mandarin CC TMCs</t>
  </si>
  <si>
    <t>No CC TMC</t>
  </si>
  <si>
    <t>Canberra Community Club</t>
  </si>
  <si>
    <t>2 Sembawang Crescent #01-01 757632</t>
  </si>
  <si>
    <t>Hillview Community Club</t>
  </si>
  <si>
    <t>1 Hillview Rise #01-01 667970</t>
  </si>
  <si>
    <t>Keat Hong Community Club</t>
  </si>
  <si>
    <t>2 Choa Chu Kang Loop #01-01 689687</t>
  </si>
  <si>
    <t>Nee Soon Spring Community Centre</t>
  </si>
  <si>
    <t>431A Yishun Avenue 1 #01-507 761431</t>
  </si>
  <si>
    <t>Our Tampines Hub</t>
  </si>
  <si>
    <t>1 Tampines Walk 528523</t>
  </si>
  <si>
    <t>Our Tampines Hub, 1 Tampines Walk #04-04 528523</t>
  </si>
  <si>
    <t>Tampines Central Community Club @ Tampines Hub</t>
  </si>
  <si>
    <t xml:space="preserve">LIST OF COMMUNITY CENTRES/CLUBS (AS AT 1 August 2018)  </t>
  </si>
  <si>
    <t>No CC TMC 2013</t>
  </si>
  <si>
    <t>No CC TMC 2018</t>
  </si>
  <si>
    <t>Total : 53 CCs in 2013</t>
  </si>
  <si>
    <t>Total : 59 CCs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</si>
</sst>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/>
    <xf numFmtId="0" fontId="4" fillId="0" borderId="0" xfId="0" applyFont="1"/>
    <xf numFmtId="0" fontId="5" fillId="0" borderId="0" xfId="0" applyFont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7" borderId="1" xfId="0" applyFont="1" applyFill="1" applyBorder="1"/>
    <xf numFmtId="0" fontId="6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'English &amp; Mandarin'!$E$3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'English &amp; Mandarin'!$F$2:$I$2</c:f>
              <c:strCache>
                <c:ptCount val="4"/>
                <c:pt idx="0">
                  <c:v>English CC TMCs</c:v>
                </c:pt>
                <c:pt idx="1">
                  <c:v>Mandarin CC TMCs</c:v>
                </c:pt>
                <c:pt idx="2">
                  <c:v>English &amp; Mandarin CC TMCs</c:v>
                </c:pt>
                <c:pt idx="3">
                  <c:v>No CC TMC</c:v>
                </c:pt>
              </c:strCache>
            </c:strRef>
          </c:cat>
          <c:val>
            <c:numRef>
              <c:f>'English &amp; Mandarin'!$F$3:$I$3</c:f>
              <c:numCache>
                <c:formatCode>General</c:formatCode>
                <c:ptCount val="4"/>
                <c:pt idx="0">
                  <c:v>33</c:v>
                </c:pt>
                <c:pt idx="1">
                  <c:v>4</c:v>
                </c:pt>
                <c:pt idx="2">
                  <c:v>16</c:v>
                </c:pt>
                <c:pt idx="3">
                  <c:v>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'English &amp; Mandarin'!$E$4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'English &amp; Mandarin'!$F$2:$I$2</c:f>
              <c:strCache>
                <c:ptCount val="4"/>
                <c:pt idx="0">
                  <c:v>English CC TMCs</c:v>
                </c:pt>
                <c:pt idx="1">
                  <c:v>Mandarin CC TMCs</c:v>
                </c:pt>
                <c:pt idx="2">
                  <c:v>English &amp; Mandarin CC TMCs</c:v>
                </c:pt>
                <c:pt idx="3">
                  <c:v>No CC TMC</c:v>
                </c:pt>
              </c:strCache>
            </c:strRef>
          </c:cat>
          <c:val>
            <c:numRef>
              <c:f>'English &amp; Mandarin'!$F$4:$I$4</c:f>
              <c:numCache>
                <c:formatCode>General</c:formatCode>
                <c:ptCount val="4"/>
                <c:pt idx="0">
                  <c:v>30</c:v>
                </c:pt>
                <c:pt idx="1">
                  <c:v>8</c:v>
                </c:pt>
                <c:pt idx="2">
                  <c:v>21</c:v>
                </c:pt>
                <c:pt idx="3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65952"/>
        <c:axId val="105167488"/>
      </c:lineChart>
      <c:catAx>
        <c:axId val="105165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167488"/>
        <c:crosses val="autoZero"/>
        <c:auto val="1"/>
        <c:lblAlgn val="ctr"/>
        <c:lblOffset val="100"/>
        <c:noMultiLvlLbl val="0"/>
      </c:catAx>
      <c:valAx>
        <c:axId val="10516748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0516595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S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'English &amp; Mandarin'!$E$3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'English &amp; Mandarin'!$F$2:$I$2</c:f>
              <c:strCache>
                <c:ptCount val="4"/>
                <c:pt idx="0">
                  <c:v>English CC TMCs</c:v>
                </c:pt>
                <c:pt idx="1">
                  <c:v>Mandarin CC TMCs</c:v>
                </c:pt>
                <c:pt idx="2">
                  <c:v>English &amp; Mandarin CC TMCs</c:v>
                </c:pt>
                <c:pt idx="3">
                  <c:v>No CC TMC</c:v>
                </c:pt>
              </c:strCache>
            </c:strRef>
          </c:cat>
          <c:val>
            <c:numRef>
              <c:f>'English &amp; Mandarin'!$F$3:$I$3</c:f>
              <c:numCache>
                <c:formatCode>General</c:formatCode>
                <c:ptCount val="4"/>
                <c:pt idx="0">
                  <c:v>33</c:v>
                </c:pt>
                <c:pt idx="1">
                  <c:v>4</c:v>
                </c:pt>
                <c:pt idx="2">
                  <c:v>16</c:v>
                </c:pt>
                <c:pt idx="3">
                  <c:v>55</c:v>
                </c:pt>
              </c:numCache>
            </c:numRef>
          </c:val>
        </c:ser>
        <c:ser>
          <c:idx val="1"/>
          <c:order val="1"/>
          <c:tx>
            <c:strRef>
              <c:f>'English &amp; Mandarin'!$E$4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'English &amp; Mandarin'!$F$2:$I$2</c:f>
              <c:strCache>
                <c:ptCount val="4"/>
                <c:pt idx="0">
                  <c:v>English CC TMCs</c:v>
                </c:pt>
                <c:pt idx="1">
                  <c:v>Mandarin CC TMCs</c:v>
                </c:pt>
                <c:pt idx="2">
                  <c:v>English &amp; Mandarin CC TMCs</c:v>
                </c:pt>
                <c:pt idx="3">
                  <c:v>No CC TMC</c:v>
                </c:pt>
              </c:strCache>
            </c:strRef>
          </c:cat>
          <c:val>
            <c:numRef>
              <c:f>'English &amp; Mandarin'!$F$4:$I$4</c:f>
              <c:numCache>
                <c:formatCode>General</c:formatCode>
                <c:ptCount val="4"/>
                <c:pt idx="0">
                  <c:v>30</c:v>
                </c:pt>
                <c:pt idx="1">
                  <c:v>8</c:v>
                </c:pt>
                <c:pt idx="2">
                  <c:v>21</c:v>
                </c:pt>
                <c:pt idx="3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53216"/>
        <c:axId val="105354752"/>
      </c:barChart>
      <c:catAx>
        <c:axId val="105353216"/>
        <c:scaling>
          <c:orientation val="minMax"/>
        </c:scaling>
        <c:delete val="0"/>
        <c:axPos val="l"/>
        <c:majorTickMark val="out"/>
        <c:minorTickMark val="none"/>
        <c:tickLblPos val="nextTo"/>
        <c:crossAx val="105354752"/>
        <c:crosses val="autoZero"/>
        <c:auto val="1"/>
        <c:lblAlgn val="ctr"/>
        <c:lblOffset val="100"/>
        <c:noMultiLvlLbl val="0"/>
      </c:catAx>
      <c:valAx>
        <c:axId val="105354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35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7</xdr:row>
      <xdr:rowOff>138112</xdr:rowOff>
    </xdr:from>
    <xdr:to>
      <xdr:col>8</xdr:col>
      <xdr:colOff>576262</xdr:colOff>
      <xdr:row>26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</xdr:colOff>
      <xdr:row>29</xdr:row>
      <xdr:rowOff>71436</xdr:rowOff>
    </xdr:from>
    <xdr:to>
      <xdr:col>8</xdr:col>
      <xdr:colOff>576262</xdr:colOff>
      <xdr:row>45</xdr:row>
      <xdr:rowOff>152399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abSelected="1" topLeftCell="A11" zoomScaleNormal="100" workbookViewId="0">
      <selection activeCell="G68" sqref="G68"/>
    </sheetView>
  </sheetViews>
  <sheetFormatPr defaultRowHeight="15.95" customHeight="1" x14ac:dyDescent="0.3"/>
  <cols>
    <col min="1" max="1" width="6.140625" style="19" customWidth="1"/>
    <col min="2" max="2" width="56.28515625" style="19" customWidth="1"/>
    <col min="3" max="3" width="6.28515625" style="19" customWidth="1"/>
    <col min="4" max="4" width="58" style="19" customWidth="1"/>
    <col min="5" max="5" width="9.140625" style="19"/>
    <col min="6" max="6" width="15.85546875" style="19" customWidth="1"/>
    <col min="7" max="7" width="18.5703125" style="19" customWidth="1"/>
    <col min="8" max="8" width="25.5703125" style="19" customWidth="1"/>
    <col min="9" max="16384" width="9.140625" style="19"/>
  </cols>
  <sheetData>
    <row r="1" spans="1:9" s="18" customFormat="1" ht="15.95" customHeight="1" x14ac:dyDescent="0.3">
      <c r="A1" s="17"/>
      <c r="B1" s="15" t="s">
        <v>249</v>
      </c>
      <c r="C1" s="15" t="s">
        <v>274</v>
      </c>
      <c r="D1" s="17"/>
      <c r="I1" s="19"/>
    </row>
    <row r="2" spans="1:9" s="18" customFormat="1" ht="15.95" customHeight="1" x14ac:dyDescent="0.3">
      <c r="A2" s="17"/>
      <c r="B2" s="17" t="s">
        <v>258</v>
      </c>
      <c r="C2" s="17"/>
      <c r="D2" s="17" t="s">
        <v>258</v>
      </c>
      <c r="F2" s="19" t="s">
        <v>258</v>
      </c>
      <c r="G2" s="19" t="s">
        <v>259</v>
      </c>
      <c r="H2" s="19" t="s">
        <v>260</v>
      </c>
      <c r="I2" s="19" t="s">
        <v>261</v>
      </c>
    </row>
    <row r="3" spans="1:9" ht="15.95" customHeight="1" x14ac:dyDescent="0.3">
      <c r="A3" s="20">
        <v>1</v>
      </c>
      <c r="B3" s="21" t="s">
        <v>4</v>
      </c>
      <c r="C3" s="20">
        <v>1</v>
      </c>
      <c r="D3" s="21" t="s">
        <v>4</v>
      </c>
      <c r="E3" s="19">
        <v>2013</v>
      </c>
      <c r="F3" s="19">
        <v>33</v>
      </c>
      <c r="G3" s="19">
        <v>4</v>
      </c>
      <c r="H3" s="19">
        <v>16</v>
      </c>
      <c r="I3" s="19">
        <v>55</v>
      </c>
    </row>
    <row r="4" spans="1:9" ht="15.95" customHeight="1" x14ac:dyDescent="0.3">
      <c r="A4" s="20">
        <v>2</v>
      </c>
      <c r="B4" s="21" t="s">
        <v>6</v>
      </c>
      <c r="C4" s="20">
        <v>2</v>
      </c>
      <c r="D4" s="21" t="s">
        <v>11</v>
      </c>
      <c r="E4" s="19">
        <v>2018</v>
      </c>
      <c r="F4" s="19">
        <v>30</v>
      </c>
      <c r="G4" s="19">
        <v>8</v>
      </c>
      <c r="H4" s="19">
        <v>21</v>
      </c>
      <c r="I4" s="19">
        <v>52</v>
      </c>
    </row>
    <row r="5" spans="1:9" ht="15.95" customHeight="1" x14ac:dyDescent="0.3">
      <c r="A5" s="20">
        <v>3</v>
      </c>
      <c r="B5" s="21" t="s">
        <v>9</v>
      </c>
      <c r="C5" s="20">
        <v>3</v>
      </c>
      <c r="D5" s="21" t="s">
        <v>20</v>
      </c>
    </row>
    <row r="6" spans="1:9" ht="15.95" customHeight="1" x14ac:dyDescent="0.3">
      <c r="A6" s="20">
        <v>4</v>
      </c>
      <c r="B6" s="21" t="s">
        <v>20</v>
      </c>
      <c r="C6" s="20">
        <v>4</v>
      </c>
      <c r="D6" s="21" t="s">
        <v>40</v>
      </c>
    </row>
    <row r="7" spans="1:9" ht="15.95" customHeight="1" x14ac:dyDescent="0.3">
      <c r="A7" s="20">
        <v>5</v>
      </c>
      <c r="B7" s="21" t="s">
        <v>22</v>
      </c>
      <c r="C7" s="20">
        <v>5</v>
      </c>
      <c r="D7" s="21" t="s">
        <v>46</v>
      </c>
    </row>
    <row r="8" spans="1:9" ht="15.95" customHeight="1" x14ac:dyDescent="0.3">
      <c r="A8" s="20">
        <v>6</v>
      </c>
      <c r="B8" s="21" t="s">
        <v>40</v>
      </c>
      <c r="C8" s="20">
        <v>6</v>
      </c>
      <c r="D8" s="21" t="s">
        <v>52</v>
      </c>
    </row>
    <row r="9" spans="1:9" ht="15.95" customHeight="1" x14ac:dyDescent="0.3">
      <c r="A9" s="20">
        <v>7</v>
      </c>
      <c r="B9" s="21" t="s">
        <v>46</v>
      </c>
      <c r="C9" s="20">
        <v>7</v>
      </c>
      <c r="D9" s="21" t="s">
        <v>54</v>
      </c>
    </row>
    <row r="10" spans="1:9" ht="15.95" customHeight="1" x14ac:dyDescent="0.3">
      <c r="A10" s="20">
        <v>8</v>
      </c>
      <c r="B10" s="21" t="s">
        <v>52</v>
      </c>
      <c r="C10" s="20">
        <v>8</v>
      </c>
      <c r="D10" s="21" t="s">
        <v>62</v>
      </c>
    </row>
    <row r="11" spans="1:9" ht="15.95" customHeight="1" x14ac:dyDescent="0.3">
      <c r="A11" s="20">
        <v>9</v>
      </c>
      <c r="B11" s="21" t="s">
        <v>54</v>
      </c>
      <c r="C11" s="20">
        <v>9</v>
      </c>
      <c r="D11" s="21" t="s">
        <v>66</v>
      </c>
    </row>
    <row r="12" spans="1:9" ht="15.95" customHeight="1" x14ac:dyDescent="0.3">
      <c r="A12" s="20">
        <v>10</v>
      </c>
      <c r="B12" s="21" t="s">
        <v>57</v>
      </c>
      <c r="C12" s="20">
        <v>10</v>
      </c>
      <c r="D12" s="21" t="s">
        <v>72</v>
      </c>
    </row>
    <row r="13" spans="1:9" ht="15.95" customHeight="1" x14ac:dyDescent="0.3">
      <c r="A13" s="20">
        <v>11</v>
      </c>
      <c r="B13" s="21" t="s">
        <v>66</v>
      </c>
      <c r="C13" s="20">
        <v>11</v>
      </c>
      <c r="D13" s="21" t="s">
        <v>74</v>
      </c>
    </row>
    <row r="14" spans="1:9" ht="15.95" customHeight="1" x14ac:dyDescent="0.3">
      <c r="A14" s="20">
        <v>12</v>
      </c>
      <c r="B14" s="21" t="s">
        <v>70</v>
      </c>
      <c r="C14" s="20">
        <v>12</v>
      </c>
      <c r="D14" s="21" t="s">
        <v>77</v>
      </c>
    </row>
    <row r="15" spans="1:9" ht="15.95" customHeight="1" x14ac:dyDescent="0.3">
      <c r="A15" s="20">
        <v>13</v>
      </c>
      <c r="B15" s="21" t="s">
        <v>72</v>
      </c>
      <c r="C15" s="20">
        <v>13</v>
      </c>
      <c r="D15" s="21" t="s">
        <v>82</v>
      </c>
    </row>
    <row r="16" spans="1:9" ht="15.95" customHeight="1" x14ac:dyDescent="0.3">
      <c r="A16" s="20">
        <v>14</v>
      </c>
      <c r="B16" s="21" t="s">
        <v>74</v>
      </c>
      <c r="C16" s="20">
        <v>14</v>
      </c>
      <c r="D16" s="21" t="s">
        <v>85</v>
      </c>
    </row>
    <row r="17" spans="1:4" ht="15.95" customHeight="1" x14ac:dyDescent="0.3">
      <c r="A17" s="20">
        <v>15</v>
      </c>
      <c r="B17" s="21" t="s">
        <v>77</v>
      </c>
      <c r="C17" s="20">
        <v>15</v>
      </c>
      <c r="D17" s="21" t="s">
        <v>88</v>
      </c>
    </row>
    <row r="18" spans="1:4" ht="15.95" customHeight="1" x14ac:dyDescent="0.3">
      <c r="A18" s="20">
        <v>16</v>
      </c>
      <c r="B18" s="21" t="s">
        <v>85</v>
      </c>
      <c r="C18" s="20">
        <v>16</v>
      </c>
      <c r="D18" s="21" t="s">
        <v>115</v>
      </c>
    </row>
    <row r="19" spans="1:4" ht="15.95" customHeight="1" x14ac:dyDescent="0.3">
      <c r="A19" s="20">
        <v>17</v>
      </c>
      <c r="B19" s="21" t="s">
        <v>88</v>
      </c>
      <c r="C19" s="20">
        <v>17</v>
      </c>
      <c r="D19" s="21" t="s">
        <v>9</v>
      </c>
    </row>
    <row r="20" spans="1:4" ht="15.95" customHeight="1" x14ac:dyDescent="0.3">
      <c r="A20" s="20">
        <v>18</v>
      </c>
      <c r="B20" s="21" t="s">
        <v>92</v>
      </c>
      <c r="C20" s="20">
        <v>18</v>
      </c>
      <c r="D20" s="21" t="s">
        <v>128</v>
      </c>
    </row>
    <row r="21" spans="1:4" ht="15.95" customHeight="1" x14ac:dyDescent="0.3">
      <c r="A21" s="20">
        <v>19</v>
      </c>
      <c r="B21" s="21" t="s">
        <v>98</v>
      </c>
      <c r="C21" s="20">
        <v>19</v>
      </c>
      <c r="D21" s="21" t="s">
        <v>137</v>
      </c>
    </row>
    <row r="22" spans="1:4" ht="15.95" customHeight="1" x14ac:dyDescent="0.3">
      <c r="A22" s="20">
        <v>20</v>
      </c>
      <c r="B22" s="21" t="s">
        <v>115</v>
      </c>
      <c r="C22" s="20">
        <v>20</v>
      </c>
      <c r="D22" s="21" t="s">
        <v>141</v>
      </c>
    </row>
    <row r="23" spans="1:4" ht="15.95" customHeight="1" x14ac:dyDescent="0.3">
      <c r="A23" s="20">
        <v>21</v>
      </c>
      <c r="B23" s="21" t="s">
        <v>128</v>
      </c>
      <c r="C23" s="20">
        <v>21</v>
      </c>
      <c r="D23" s="21" t="s">
        <v>143</v>
      </c>
    </row>
    <row r="24" spans="1:4" ht="15.95" customHeight="1" x14ac:dyDescent="0.3">
      <c r="A24" s="20">
        <v>22</v>
      </c>
      <c r="B24" s="21" t="s">
        <v>137</v>
      </c>
      <c r="C24" s="20">
        <v>22</v>
      </c>
      <c r="D24" s="21" t="s">
        <v>165</v>
      </c>
    </row>
    <row r="25" spans="1:4" ht="15.95" customHeight="1" x14ac:dyDescent="0.3">
      <c r="A25" s="20">
        <v>23</v>
      </c>
      <c r="B25" s="21" t="s">
        <v>143</v>
      </c>
      <c r="C25" s="20">
        <v>23</v>
      </c>
      <c r="D25" s="21" t="s">
        <v>173</v>
      </c>
    </row>
    <row r="26" spans="1:4" ht="15.95" customHeight="1" x14ac:dyDescent="0.3">
      <c r="A26" s="20">
        <v>24</v>
      </c>
      <c r="B26" s="21" t="s">
        <v>156</v>
      </c>
      <c r="C26" s="20">
        <v>24</v>
      </c>
      <c r="D26" s="21" t="s">
        <v>179</v>
      </c>
    </row>
    <row r="27" spans="1:4" ht="15.95" customHeight="1" x14ac:dyDescent="0.3">
      <c r="A27" s="20">
        <v>25</v>
      </c>
      <c r="B27" s="21" t="s">
        <v>165</v>
      </c>
      <c r="C27" s="20">
        <v>25</v>
      </c>
      <c r="D27" s="21" t="s">
        <v>189</v>
      </c>
    </row>
    <row r="28" spans="1:4" ht="15.95" customHeight="1" x14ac:dyDescent="0.3">
      <c r="A28" s="20">
        <v>26</v>
      </c>
      <c r="B28" s="21" t="s">
        <v>179</v>
      </c>
      <c r="C28" s="20">
        <v>26</v>
      </c>
      <c r="D28" s="21" t="s">
        <v>191</v>
      </c>
    </row>
    <row r="29" spans="1:4" ht="15.95" customHeight="1" x14ac:dyDescent="0.3">
      <c r="A29" s="20">
        <v>27</v>
      </c>
      <c r="B29" s="21" t="s">
        <v>182</v>
      </c>
      <c r="C29" s="20">
        <v>27</v>
      </c>
      <c r="D29" s="21" t="s">
        <v>201</v>
      </c>
    </row>
    <row r="30" spans="1:4" ht="15.95" customHeight="1" x14ac:dyDescent="0.3">
      <c r="A30" s="20">
        <v>28</v>
      </c>
      <c r="B30" s="21" t="s">
        <v>185</v>
      </c>
      <c r="C30" s="20">
        <v>28</v>
      </c>
      <c r="D30" s="21" t="s">
        <v>203</v>
      </c>
    </row>
    <row r="31" spans="1:4" ht="15.95" customHeight="1" x14ac:dyDescent="0.3">
      <c r="A31" s="20">
        <v>29</v>
      </c>
      <c r="B31" s="21" t="s">
        <v>189</v>
      </c>
      <c r="C31" s="20">
        <v>29</v>
      </c>
      <c r="D31" s="21" t="s">
        <v>208</v>
      </c>
    </row>
    <row r="32" spans="1:4" ht="15.95" customHeight="1" x14ac:dyDescent="0.3">
      <c r="A32" s="20">
        <v>30</v>
      </c>
      <c r="B32" s="21" t="s">
        <v>191</v>
      </c>
      <c r="C32" s="20">
        <v>30</v>
      </c>
      <c r="D32" s="21" t="s">
        <v>247</v>
      </c>
    </row>
    <row r="33" spans="1:4" ht="15.95" customHeight="1" x14ac:dyDescent="0.3">
      <c r="A33" s="20">
        <v>31</v>
      </c>
      <c r="B33" s="21" t="s">
        <v>201</v>
      </c>
      <c r="C33" s="20"/>
      <c r="D33" s="17" t="s">
        <v>259</v>
      </c>
    </row>
    <row r="34" spans="1:4" ht="15.95" customHeight="1" x14ac:dyDescent="0.3">
      <c r="A34" s="20">
        <v>32</v>
      </c>
      <c r="B34" s="21" t="s">
        <v>203</v>
      </c>
      <c r="C34" s="20">
        <v>1</v>
      </c>
      <c r="D34" s="21" t="s">
        <v>15</v>
      </c>
    </row>
    <row r="35" spans="1:4" ht="15.95" customHeight="1" x14ac:dyDescent="0.3">
      <c r="A35" s="20">
        <v>33</v>
      </c>
      <c r="B35" s="21" t="s">
        <v>247</v>
      </c>
      <c r="C35" s="20">
        <v>2</v>
      </c>
      <c r="D35" s="21" t="s">
        <v>34</v>
      </c>
    </row>
    <row r="36" spans="1:4" s="18" customFormat="1" ht="15.95" customHeight="1" x14ac:dyDescent="0.3">
      <c r="A36" s="17"/>
      <c r="B36" s="17" t="s">
        <v>259</v>
      </c>
      <c r="C36" s="20">
        <v>3</v>
      </c>
      <c r="D36" s="21" t="s">
        <v>68</v>
      </c>
    </row>
    <row r="37" spans="1:4" ht="15.95" customHeight="1" x14ac:dyDescent="0.3">
      <c r="A37" s="20">
        <v>1</v>
      </c>
      <c r="B37" s="21" t="s">
        <v>15</v>
      </c>
      <c r="C37" s="20">
        <v>4</v>
      </c>
      <c r="D37" s="21" t="s">
        <v>94</v>
      </c>
    </row>
    <row r="38" spans="1:4" ht="15.95" customHeight="1" x14ac:dyDescent="0.3">
      <c r="A38" s="20">
        <v>2</v>
      </c>
      <c r="B38" s="21" t="s">
        <v>68</v>
      </c>
      <c r="C38" s="20">
        <v>5</v>
      </c>
      <c r="D38" s="21" t="s">
        <v>96</v>
      </c>
    </row>
    <row r="39" spans="1:4" ht="15.95" customHeight="1" x14ac:dyDescent="0.3">
      <c r="A39" s="20">
        <v>3</v>
      </c>
      <c r="B39" s="21" t="s">
        <v>96</v>
      </c>
      <c r="C39" s="20">
        <v>6</v>
      </c>
      <c r="D39" s="21" t="s">
        <v>149</v>
      </c>
    </row>
    <row r="40" spans="1:4" ht="15.95" customHeight="1" x14ac:dyDescent="0.3">
      <c r="A40" s="20">
        <v>4</v>
      </c>
      <c r="B40" s="21" t="s">
        <v>241</v>
      </c>
      <c r="C40" s="20">
        <v>7</v>
      </c>
      <c r="D40" s="21" t="s">
        <v>222</v>
      </c>
    </row>
    <row r="41" spans="1:4" s="18" customFormat="1" ht="15.95" customHeight="1" x14ac:dyDescent="0.3">
      <c r="A41" s="17"/>
      <c r="B41" s="17" t="s">
        <v>260</v>
      </c>
      <c r="C41" s="20">
        <v>8</v>
      </c>
      <c r="D41" s="21" t="s">
        <v>241</v>
      </c>
    </row>
    <row r="42" spans="1:4" ht="15.95" customHeight="1" x14ac:dyDescent="0.3">
      <c r="A42" s="20">
        <v>1</v>
      </c>
      <c r="B42" s="21" t="s">
        <v>28</v>
      </c>
      <c r="C42" s="20"/>
      <c r="D42" s="17" t="s">
        <v>260</v>
      </c>
    </row>
    <row r="43" spans="1:4" ht="15.95" customHeight="1" x14ac:dyDescent="0.3">
      <c r="A43" s="20">
        <v>2</v>
      </c>
      <c r="B43" s="21" t="s">
        <v>31</v>
      </c>
      <c r="C43" s="20">
        <v>1</v>
      </c>
      <c r="D43" s="21" t="s">
        <v>6</v>
      </c>
    </row>
    <row r="44" spans="1:4" ht="15.95" customHeight="1" x14ac:dyDescent="0.3">
      <c r="A44" s="20">
        <v>3</v>
      </c>
      <c r="B44" s="21" t="s">
        <v>42</v>
      </c>
      <c r="C44" s="20">
        <v>2</v>
      </c>
      <c r="D44" s="21" t="s">
        <v>22</v>
      </c>
    </row>
    <row r="45" spans="1:4" ht="15.95" customHeight="1" x14ac:dyDescent="0.3">
      <c r="A45" s="20">
        <v>4</v>
      </c>
      <c r="B45" s="21" t="s">
        <v>44</v>
      </c>
      <c r="C45" s="20">
        <v>3</v>
      </c>
      <c r="D45" s="21" t="s">
        <v>28</v>
      </c>
    </row>
    <row r="46" spans="1:4" ht="15.95" customHeight="1" x14ac:dyDescent="0.3">
      <c r="A46" s="20">
        <v>5</v>
      </c>
      <c r="B46" s="21" t="s">
        <v>49</v>
      </c>
      <c r="C46" s="20">
        <v>4</v>
      </c>
      <c r="D46" s="21" t="s">
        <v>31</v>
      </c>
    </row>
    <row r="47" spans="1:4" ht="15.95" customHeight="1" x14ac:dyDescent="0.3">
      <c r="A47" s="20">
        <v>6</v>
      </c>
      <c r="B47" s="21" t="s">
        <v>59</v>
      </c>
      <c r="C47" s="20">
        <v>5</v>
      </c>
      <c r="D47" s="21" t="s">
        <v>44</v>
      </c>
    </row>
    <row r="48" spans="1:4" ht="15.95" customHeight="1" x14ac:dyDescent="0.3">
      <c r="A48" s="20">
        <v>7</v>
      </c>
      <c r="B48" s="21" t="s">
        <v>94</v>
      </c>
      <c r="C48" s="20">
        <v>6</v>
      </c>
      <c r="D48" s="21" t="s">
        <v>49</v>
      </c>
    </row>
    <row r="49" spans="1:4" ht="15.95" customHeight="1" x14ac:dyDescent="0.3">
      <c r="A49" s="20">
        <v>8</v>
      </c>
      <c r="B49" s="21" t="s">
        <v>123</v>
      </c>
      <c r="C49" s="20">
        <v>7</v>
      </c>
      <c r="D49" s="21" t="s">
        <v>57</v>
      </c>
    </row>
    <row r="50" spans="1:4" ht="15.95" customHeight="1" x14ac:dyDescent="0.3">
      <c r="A50" s="20">
        <v>9</v>
      </c>
      <c r="B50" s="21" t="s">
        <v>139</v>
      </c>
      <c r="C50" s="20">
        <v>8</v>
      </c>
      <c r="D50" s="21" t="s">
        <v>59</v>
      </c>
    </row>
    <row r="51" spans="1:4" ht="15.95" customHeight="1" x14ac:dyDescent="0.3">
      <c r="A51" s="20">
        <v>10</v>
      </c>
      <c r="B51" s="21" t="s">
        <v>163</v>
      </c>
      <c r="C51" s="20">
        <v>9</v>
      </c>
      <c r="D51" s="21" t="s">
        <v>64</v>
      </c>
    </row>
    <row r="52" spans="1:4" ht="15.95" customHeight="1" x14ac:dyDescent="0.3">
      <c r="A52" s="20">
        <v>11</v>
      </c>
      <c r="B52" s="21" t="s">
        <v>210</v>
      </c>
      <c r="C52" s="20">
        <v>10</v>
      </c>
      <c r="D52" s="21" t="s">
        <v>123</v>
      </c>
    </row>
    <row r="53" spans="1:4" ht="15.95" customHeight="1" x14ac:dyDescent="0.3">
      <c r="A53" s="20">
        <v>12</v>
      </c>
      <c r="B53" s="21" t="s">
        <v>216</v>
      </c>
      <c r="C53" s="20">
        <v>11</v>
      </c>
      <c r="D53" s="21" t="s">
        <v>139</v>
      </c>
    </row>
    <row r="54" spans="1:4" ht="15.95" customHeight="1" x14ac:dyDescent="0.3">
      <c r="A54" s="20">
        <v>13</v>
      </c>
      <c r="B54" s="21" t="s">
        <v>220</v>
      </c>
      <c r="C54" s="20">
        <v>12</v>
      </c>
      <c r="D54" s="21" t="s">
        <v>158</v>
      </c>
    </row>
    <row r="55" spans="1:4" ht="15.95" customHeight="1" x14ac:dyDescent="0.3">
      <c r="A55" s="20">
        <v>14</v>
      </c>
      <c r="B55" s="21" t="s">
        <v>224</v>
      </c>
      <c r="C55" s="20">
        <v>13</v>
      </c>
      <c r="D55" s="21" t="s">
        <v>163</v>
      </c>
    </row>
    <row r="56" spans="1:4" ht="15.95" customHeight="1" x14ac:dyDescent="0.3">
      <c r="A56" s="20">
        <v>15</v>
      </c>
      <c r="B56" s="21" t="s">
        <v>227</v>
      </c>
      <c r="C56" s="20">
        <v>14</v>
      </c>
      <c r="D56" s="21" t="s">
        <v>182</v>
      </c>
    </row>
    <row r="57" spans="1:4" ht="15.95" customHeight="1" x14ac:dyDescent="0.3">
      <c r="A57" s="20">
        <v>16</v>
      </c>
      <c r="B57" s="21" t="s">
        <v>229</v>
      </c>
      <c r="C57" s="20">
        <v>15</v>
      </c>
      <c r="D57" s="21" t="s">
        <v>210</v>
      </c>
    </row>
    <row r="58" spans="1:4" s="18" customFormat="1" ht="15.95" customHeight="1" x14ac:dyDescent="0.3">
      <c r="A58" s="20"/>
      <c r="B58" s="21"/>
      <c r="C58" s="20">
        <v>16</v>
      </c>
      <c r="D58" s="21" t="s">
        <v>216</v>
      </c>
    </row>
    <row r="59" spans="1:4" ht="15.95" customHeight="1" x14ac:dyDescent="0.3">
      <c r="A59" s="20"/>
      <c r="B59" s="21"/>
      <c r="C59" s="20">
        <v>17</v>
      </c>
      <c r="D59" s="21" t="s">
        <v>220</v>
      </c>
    </row>
    <row r="60" spans="1:4" ht="15.95" customHeight="1" x14ac:dyDescent="0.3">
      <c r="A60" s="20"/>
      <c r="B60" s="21"/>
      <c r="C60" s="20">
        <v>18</v>
      </c>
      <c r="D60" s="21" t="s">
        <v>224</v>
      </c>
    </row>
    <row r="61" spans="1:4" ht="15.95" customHeight="1" x14ac:dyDescent="0.3">
      <c r="A61" s="20"/>
      <c r="B61" s="21"/>
      <c r="C61" s="20">
        <v>19</v>
      </c>
      <c r="D61" s="21" t="s">
        <v>227</v>
      </c>
    </row>
    <row r="62" spans="1:4" ht="15.95" customHeight="1" x14ac:dyDescent="0.3">
      <c r="A62" s="20"/>
      <c r="B62" s="21"/>
      <c r="C62" s="20">
        <v>20</v>
      </c>
      <c r="D62" s="21" t="s">
        <v>229</v>
      </c>
    </row>
    <row r="63" spans="1:4" ht="15.95" customHeight="1" x14ac:dyDescent="0.3">
      <c r="A63" s="20"/>
      <c r="B63" s="21"/>
      <c r="C63" s="20">
        <v>21</v>
      </c>
      <c r="D63" s="21" t="s">
        <v>244</v>
      </c>
    </row>
    <row r="64" spans="1:4" s="23" customFormat="1" ht="15.95" customHeight="1" x14ac:dyDescent="0.3">
      <c r="A64" s="22"/>
      <c r="B64" s="22" t="s">
        <v>277</v>
      </c>
      <c r="C64" s="22"/>
      <c r="D64" s="22" t="s">
        <v>278</v>
      </c>
    </row>
    <row r="65" spans="1:4" s="24" customFormat="1" ht="20.100000000000001" customHeight="1" x14ac:dyDescent="0.3">
      <c r="A65" s="28" t="s">
        <v>249</v>
      </c>
      <c r="B65" s="31"/>
      <c r="C65" s="16" t="s">
        <v>274</v>
      </c>
      <c r="D65" s="27"/>
    </row>
    <row r="66" spans="1:4" s="24" customFormat="1" ht="20.100000000000001" customHeight="1" x14ac:dyDescent="0.3">
      <c r="A66" s="29"/>
      <c r="B66" s="29" t="s">
        <v>275</v>
      </c>
      <c r="C66" s="26"/>
      <c r="D66" s="25" t="s">
        <v>276</v>
      </c>
    </row>
    <row r="67" spans="1:4" s="24" customFormat="1" ht="20.100000000000001" customHeight="1" x14ac:dyDescent="0.3">
      <c r="A67" s="30">
        <v>1</v>
      </c>
      <c r="B67" s="31" t="s">
        <v>11</v>
      </c>
      <c r="C67" s="26">
        <v>1</v>
      </c>
      <c r="D67" s="27" t="s">
        <v>13</v>
      </c>
    </row>
    <row r="68" spans="1:4" s="24" customFormat="1" ht="20.100000000000001" customHeight="1" x14ac:dyDescent="0.3">
      <c r="A68" s="30">
        <v>2</v>
      </c>
      <c r="B68" s="31" t="s">
        <v>13</v>
      </c>
      <c r="C68" s="26">
        <v>2</v>
      </c>
      <c r="D68" s="27" t="s">
        <v>18</v>
      </c>
    </row>
    <row r="69" spans="1:4" s="24" customFormat="1" ht="20.100000000000001" customHeight="1" x14ac:dyDescent="0.3">
      <c r="A69" s="30">
        <v>3</v>
      </c>
      <c r="B69" s="31" t="s">
        <v>18</v>
      </c>
      <c r="C69" s="26">
        <v>3</v>
      </c>
      <c r="D69" s="27" t="s">
        <v>24</v>
      </c>
    </row>
    <row r="70" spans="1:4" s="24" customFormat="1" ht="20.100000000000001" customHeight="1" x14ac:dyDescent="0.3">
      <c r="A70" s="30">
        <v>4</v>
      </c>
      <c r="B70" s="31" t="s">
        <v>24</v>
      </c>
      <c r="C70" s="26">
        <v>4</v>
      </c>
      <c r="D70" s="27" t="s">
        <v>26</v>
      </c>
    </row>
    <row r="71" spans="1:4" s="24" customFormat="1" ht="20.100000000000001" customHeight="1" x14ac:dyDescent="0.3">
      <c r="A71" s="30">
        <v>5</v>
      </c>
      <c r="B71" s="31" t="s">
        <v>26</v>
      </c>
      <c r="C71" s="26">
        <v>5</v>
      </c>
      <c r="D71" s="27" t="s">
        <v>37</v>
      </c>
    </row>
    <row r="72" spans="1:4" s="24" customFormat="1" ht="20.100000000000001" customHeight="1" x14ac:dyDescent="0.3">
      <c r="A72" s="30">
        <v>6</v>
      </c>
      <c r="B72" s="31" t="s">
        <v>34</v>
      </c>
      <c r="C72" s="26">
        <v>6</v>
      </c>
      <c r="D72" s="27" t="s">
        <v>42</v>
      </c>
    </row>
    <row r="73" spans="1:4" s="24" customFormat="1" ht="20.100000000000001" customHeight="1" x14ac:dyDescent="0.3">
      <c r="A73" s="30">
        <v>7</v>
      </c>
      <c r="B73" s="31" t="s">
        <v>37</v>
      </c>
      <c r="C73" s="26">
        <v>7</v>
      </c>
      <c r="D73" s="27" t="s">
        <v>262</v>
      </c>
    </row>
    <row r="74" spans="1:4" s="24" customFormat="1" ht="20.100000000000001" customHeight="1" x14ac:dyDescent="0.3">
      <c r="A74" s="30">
        <v>8</v>
      </c>
      <c r="B74" s="31" t="s">
        <v>62</v>
      </c>
      <c r="C74" s="26">
        <v>8</v>
      </c>
      <c r="D74" s="27" t="s">
        <v>70</v>
      </c>
    </row>
    <row r="75" spans="1:4" s="24" customFormat="1" ht="20.100000000000001" customHeight="1" x14ac:dyDescent="0.3">
      <c r="A75" s="30">
        <v>9</v>
      </c>
      <c r="B75" s="31" t="s">
        <v>64</v>
      </c>
      <c r="C75" s="26">
        <v>9</v>
      </c>
      <c r="D75" s="27" t="s">
        <v>79</v>
      </c>
    </row>
    <row r="76" spans="1:4" s="24" customFormat="1" ht="20.100000000000001" customHeight="1" x14ac:dyDescent="0.3">
      <c r="A76" s="30">
        <v>10</v>
      </c>
      <c r="B76" s="31" t="s">
        <v>79</v>
      </c>
      <c r="C76" s="26">
        <v>10</v>
      </c>
      <c r="D76" s="27" t="s">
        <v>264</v>
      </c>
    </row>
    <row r="77" spans="1:4" s="24" customFormat="1" ht="20.100000000000001" customHeight="1" x14ac:dyDescent="0.3">
      <c r="A77" s="30">
        <v>11</v>
      </c>
      <c r="B77" s="31" t="s">
        <v>82</v>
      </c>
      <c r="C77" s="26">
        <v>11</v>
      </c>
      <c r="D77" s="27" t="s">
        <v>90</v>
      </c>
    </row>
    <row r="78" spans="1:4" s="24" customFormat="1" ht="20.100000000000001" customHeight="1" x14ac:dyDescent="0.3">
      <c r="A78" s="30">
        <v>12</v>
      </c>
      <c r="B78" s="31" t="s">
        <v>90</v>
      </c>
      <c r="C78" s="26">
        <v>12</v>
      </c>
      <c r="D78" s="27" t="s">
        <v>92</v>
      </c>
    </row>
    <row r="79" spans="1:4" s="24" customFormat="1" ht="20.100000000000001" customHeight="1" x14ac:dyDescent="0.3">
      <c r="A79" s="30">
        <v>13</v>
      </c>
      <c r="B79" s="31" t="s">
        <v>101</v>
      </c>
      <c r="C79" s="26">
        <v>13</v>
      </c>
      <c r="D79" s="27" t="s">
        <v>98</v>
      </c>
    </row>
    <row r="80" spans="1:4" s="24" customFormat="1" ht="20.100000000000001" customHeight="1" x14ac:dyDescent="0.3">
      <c r="A80" s="30">
        <v>14</v>
      </c>
      <c r="B80" s="31" t="s">
        <v>104</v>
      </c>
      <c r="C80" s="26">
        <v>14</v>
      </c>
      <c r="D80" s="27" t="s">
        <v>101</v>
      </c>
    </row>
    <row r="81" spans="1:4" s="24" customFormat="1" ht="20.100000000000001" customHeight="1" x14ac:dyDescent="0.3">
      <c r="A81" s="30">
        <v>15</v>
      </c>
      <c r="B81" s="31" t="s">
        <v>107</v>
      </c>
      <c r="C81" s="26">
        <v>15</v>
      </c>
      <c r="D81" s="27" t="s">
        <v>104</v>
      </c>
    </row>
    <row r="82" spans="1:4" s="24" customFormat="1" ht="20.100000000000001" customHeight="1" x14ac:dyDescent="0.3">
      <c r="A82" s="30">
        <v>16</v>
      </c>
      <c r="B82" s="31" t="s">
        <v>110</v>
      </c>
      <c r="C82" s="26">
        <v>16</v>
      </c>
      <c r="D82" s="27" t="s">
        <v>107</v>
      </c>
    </row>
    <row r="83" spans="1:4" s="24" customFormat="1" ht="20.100000000000001" customHeight="1" x14ac:dyDescent="0.3">
      <c r="A83" s="30">
        <v>17</v>
      </c>
      <c r="B83" s="31" t="s">
        <v>112</v>
      </c>
      <c r="C83" s="26">
        <v>17</v>
      </c>
      <c r="D83" s="27" t="s">
        <v>110</v>
      </c>
    </row>
    <row r="84" spans="1:4" s="24" customFormat="1" ht="20.100000000000001" customHeight="1" x14ac:dyDescent="0.3">
      <c r="A84" s="30">
        <v>18</v>
      </c>
      <c r="B84" s="31" t="s">
        <v>117</v>
      </c>
      <c r="C84" s="26">
        <v>18</v>
      </c>
      <c r="D84" s="27" t="s">
        <v>112</v>
      </c>
    </row>
    <row r="85" spans="1:4" s="24" customFormat="1" ht="20.100000000000001" customHeight="1" x14ac:dyDescent="0.3">
      <c r="A85" s="30">
        <v>19</v>
      </c>
      <c r="B85" s="31" t="s">
        <v>250</v>
      </c>
      <c r="C85" s="26">
        <v>19</v>
      </c>
      <c r="D85" s="27" t="s">
        <v>266</v>
      </c>
    </row>
    <row r="86" spans="1:4" s="24" customFormat="1" ht="20.100000000000001" customHeight="1" x14ac:dyDescent="0.3">
      <c r="A86" s="30">
        <v>20</v>
      </c>
      <c r="B86" s="31" t="s">
        <v>251</v>
      </c>
      <c r="C86" s="26">
        <v>20</v>
      </c>
      <c r="D86" s="27" t="s">
        <v>117</v>
      </c>
    </row>
    <row r="87" spans="1:4" s="24" customFormat="1" ht="20.100000000000001" customHeight="1" x14ac:dyDescent="0.3">
      <c r="A87" s="30">
        <v>21</v>
      </c>
      <c r="B87" s="31" t="s">
        <v>120</v>
      </c>
      <c r="C87" s="26">
        <v>21</v>
      </c>
      <c r="D87" s="27" t="s">
        <v>250</v>
      </c>
    </row>
    <row r="88" spans="1:4" s="24" customFormat="1" ht="20.100000000000001" customHeight="1" x14ac:dyDescent="0.3">
      <c r="A88" s="30">
        <v>22</v>
      </c>
      <c r="B88" s="31" t="s">
        <v>122</v>
      </c>
      <c r="C88" s="26">
        <v>22</v>
      </c>
      <c r="D88" s="27" t="s">
        <v>251</v>
      </c>
    </row>
    <row r="89" spans="1:4" s="24" customFormat="1" ht="20.100000000000001" customHeight="1" x14ac:dyDescent="0.3">
      <c r="A89" s="30">
        <v>23</v>
      </c>
      <c r="B89" s="31" t="s">
        <v>125</v>
      </c>
      <c r="C89" s="26">
        <v>23</v>
      </c>
      <c r="D89" s="27" t="s">
        <v>120</v>
      </c>
    </row>
    <row r="90" spans="1:4" s="24" customFormat="1" ht="20.100000000000001" customHeight="1" x14ac:dyDescent="0.3">
      <c r="A90" s="30">
        <v>24</v>
      </c>
      <c r="B90" s="31" t="s">
        <v>130</v>
      </c>
      <c r="C90" s="26">
        <v>24</v>
      </c>
      <c r="D90" s="27" t="s">
        <v>125</v>
      </c>
    </row>
    <row r="91" spans="1:4" s="24" customFormat="1" ht="20.100000000000001" customHeight="1" x14ac:dyDescent="0.3">
      <c r="A91" s="30">
        <v>25</v>
      </c>
      <c r="B91" s="31" t="s">
        <v>132</v>
      </c>
      <c r="C91" s="26">
        <v>25</v>
      </c>
      <c r="D91" s="27" t="s">
        <v>130</v>
      </c>
    </row>
    <row r="92" spans="1:4" s="24" customFormat="1" ht="20.100000000000001" customHeight="1" x14ac:dyDescent="0.3">
      <c r="A92" s="30">
        <v>26</v>
      </c>
      <c r="B92" s="31" t="s">
        <v>135</v>
      </c>
      <c r="C92" s="26">
        <v>26</v>
      </c>
      <c r="D92" s="27" t="s">
        <v>132</v>
      </c>
    </row>
    <row r="93" spans="1:4" s="24" customFormat="1" ht="20.100000000000001" customHeight="1" x14ac:dyDescent="0.3">
      <c r="A93" s="30">
        <v>27</v>
      </c>
      <c r="B93" s="31" t="s">
        <v>141</v>
      </c>
      <c r="C93" s="26">
        <v>27</v>
      </c>
      <c r="D93" s="27" t="s">
        <v>135</v>
      </c>
    </row>
    <row r="94" spans="1:4" s="24" customFormat="1" ht="20.100000000000001" customHeight="1" x14ac:dyDescent="0.3">
      <c r="A94" s="30">
        <v>28</v>
      </c>
      <c r="B94" s="31" t="s">
        <v>146</v>
      </c>
      <c r="C94" s="26">
        <v>28</v>
      </c>
      <c r="D94" s="27" t="s">
        <v>268</v>
      </c>
    </row>
    <row r="95" spans="1:4" s="24" customFormat="1" ht="20.100000000000001" customHeight="1" x14ac:dyDescent="0.3">
      <c r="A95" s="30">
        <v>29</v>
      </c>
      <c r="B95" s="31" t="s">
        <v>149</v>
      </c>
      <c r="C95" s="26">
        <v>29</v>
      </c>
      <c r="D95" s="27" t="s">
        <v>270</v>
      </c>
    </row>
    <row r="96" spans="1:4" s="24" customFormat="1" ht="20.100000000000001" customHeight="1" x14ac:dyDescent="0.3">
      <c r="A96" s="30">
        <v>30</v>
      </c>
      <c r="B96" s="31" t="s">
        <v>151</v>
      </c>
      <c r="C96" s="26">
        <v>30</v>
      </c>
      <c r="D96" s="27" t="s">
        <v>146</v>
      </c>
    </row>
    <row r="97" spans="1:4" s="24" customFormat="1" ht="20.100000000000001" customHeight="1" x14ac:dyDescent="0.3">
      <c r="A97" s="30">
        <v>31</v>
      </c>
      <c r="B97" s="31" t="s">
        <v>154</v>
      </c>
      <c r="C97" s="26">
        <v>31</v>
      </c>
      <c r="D97" s="27" t="s">
        <v>151</v>
      </c>
    </row>
    <row r="98" spans="1:4" s="24" customFormat="1" ht="20.100000000000001" customHeight="1" x14ac:dyDescent="0.3">
      <c r="A98" s="30">
        <v>32</v>
      </c>
      <c r="B98" s="31" t="s">
        <v>158</v>
      </c>
      <c r="C98" s="26">
        <v>32</v>
      </c>
      <c r="D98" s="27" t="s">
        <v>154</v>
      </c>
    </row>
    <row r="99" spans="1:4" s="24" customFormat="1" ht="20.100000000000001" customHeight="1" x14ac:dyDescent="0.3">
      <c r="A99" s="30">
        <v>33</v>
      </c>
      <c r="B99" s="31" t="s">
        <v>161</v>
      </c>
      <c r="C99" s="26">
        <v>33</v>
      </c>
      <c r="D99" s="27" t="s">
        <v>156</v>
      </c>
    </row>
    <row r="100" spans="1:4" s="24" customFormat="1" ht="20.100000000000001" customHeight="1" x14ac:dyDescent="0.3">
      <c r="A100" s="30">
        <v>34</v>
      </c>
      <c r="B100" s="31" t="s">
        <v>167</v>
      </c>
      <c r="C100" s="26">
        <v>34</v>
      </c>
      <c r="D100" s="27" t="s">
        <v>161</v>
      </c>
    </row>
    <row r="101" spans="1:4" s="24" customFormat="1" ht="20.100000000000001" customHeight="1" x14ac:dyDescent="0.3">
      <c r="A101" s="30">
        <v>35</v>
      </c>
      <c r="B101" s="31" t="s">
        <v>169</v>
      </c>
      <c r="C101" s="26">
        <v>35</v>
      </c>
      <c r="D101" s="27" t="s">
        <v>167</v>
      </c>
    </row>
    <row r="102" spans="1:4" s="24" customFormat="1" ht="20.100000000000001" customHeight="1" x14ac:dyDescent="0.3">
      <c r="A102" s="30">
        <v>36</v>
      </c>
      <c r="B102" s="31" t="s">
        <v>171</v>
      </c>
      <c r="C102" s="26">
        <v>36</v>
      </c>
      <c r="D102" s="27" t="s">
        <v>169</v>
      </c>
    </row>
    <row r="103" spans="1:4" s="24" customFormat="1" ht="20.100000000000001" customHeight="1" x14ac:dyDescent="0.3">
      <c r="A103" s="30">
        <v>37</v>
      </c>
      <c r="B103" s="31" t="s">
        <v>173</v>
      </c>
      <c r="C103" s="26">
        <v>37</v>
      </c>
      <c r="D103" s="27" t="s">
        <v>171</v>
      </c>
    </row>
    <row r="104" spans="1:4" s="24" customFormat="1" ht="20.100000000000001" customHeight="1" x14ac:dyDescent="0.3">
      <c r="A104" s="30">
        <v>38</v>
      </c>
      <c r="B104" s="31" t="s">
        <v>175</v>
      </c>
      <c r="C104" s="26">
        <v>38</v>
      </c>
      <c r="D104" s="27" t="s">
        <v>175</v>
      </c>
    </row>
    <row r="105" spans="1:4" s="24" customFormat="1" ht="20.100000000000001" customHeight="1" x14ac:dyDescent="0.3">
      <c r="A105" s="30">
        <v>39</v>
      </c>
      <c r="B105" s="31" t="s">
        <v>177</v>
      </c>
      <c r="C105" s="26">
        <v>39</v>
      </c>
      <c r="D105" s="27" t="s">
        <v>177</v>
      </c>
    </row>
    <row r="106" spans="1:4" s="24" customFormat="1" ht="20.100000000000001" customHeight="1" x14ac:dyDescent="0.3">
      <c r="A106" s="30">
        <v>40</v>
      </c>
      <c r="B106" s="31" t="s">
        <v>181</v>
      </c>
      <c r="C106" s="26">
        <v>40</v>
      </c>
      <c r="D106" s="27" t="s">
        <v>273</v>
      </c>
    </row>
    <row r="107" spans="1:4" s="24" customFormat="1" ht="20.100000000000001" customHeight="1" x14ac:dyDescent="0.3">
      <c r="A107" s="30">
        <v>41</v>
      </c>
      <c r="B107" s="31" t="s">
        <v>187</v>
      </c>
      <c r="C107" s="26">
        <v>41</v>
      </c>
      <c r="D107" s="27" t="s">
        <v>185</v>
      </c>
    </row>
    <row r="108" spans="1:4" s="24" customFormat="1" ht="20.100000000000001" customHeight="1" x14ac:dyDescent="0.3">
      <c r="A108" s="30">
        <v>42</v>
      </c>
      <c r="B108" s="31" t="s">
        <v>194</v>
      </c>
      <c r="C108" s="26">
        <v>42</v>
      </c>
      <c r="D108" s="27" t="s">
        <v>187</v>
      </c>
    </row>
    <row r="109" spans="1:4" s="24" customFormat="1" ht="20.100000000000001" customHeight="1" x14ac:dyDescent="0.3">
      <c r="A109" s="30">
        <v>43</v>
      </c>
      <c r="B109" s="31" t="s">
        <v>253</v>
      </c>
      <c r="C109" s="26">
        <v>43</v>
      </c>
      <c r="D109" s="27" t="s">
        <v>194</v>
      </c>
    </row>
    <row r="110" spans="1:4" s="24" customFormat="1" ht="20.100000000000001" customHeight="1" x14ac:dyDescent="0.3">
      <c r="A110" s="30">
        <v>44</v>
      </c>
      <c r="B110" s="31" t="s">
        <v>198</v>
      </c>
      <c r="C110" s="26">
        <v>44</v>
      </c>
      <c r="D110" s="27" t="s">
        <v>253</v>
      </c>
    </row>
    <row r="111" spans="1:4" s="24" customFormat="1" ht="20.100000000000001" customHeight="1" x14ac:dyDescent="0.3">
      <c r="A111" s="30">
        <v>45</v>
      </c>
      <c r="B111" s="31" t="s">
        <v>205</v>
      </c>
      <c r="C111" s="26">
        <v>45</v>
      </c>
      <c r="D111" s="27" t="s">
        <v>198</v>
      </c>
    </row>
    <row r="112" spans="1:4" s="24" customFormat="1" ht="20.100000000000001" customHeight="1" x14ac:dyDescent="0.3">
      <c r="A112" s="30">
        <v>46</v>
      </c>
      <c r="B112" s="31" t="s">
        <v>208</v>
      </c>
      <c r="C112" s="26">
        <v>46</v>
      </c>
      <c r="D112" s="27" t="s">
        <v>205</v>
      </c>
    </row>
    <row r="113" spans="1:4" s="24" customFormat="1" ht="20.100000000000001" customHeight="1" x14ac:dyDescent="0.3">
      <c r="A113" s="30">
        <v>47</v>
      </c>
      <c r="B113" s="31" t="s">
        <v>213</v>
      </c>
      <c r="C113" s="26">
        <v>47</v>
      </c>
      <c r="D113" s="27" t="s">
        <v>213</v>
      </c>
    </row>
    <row r="114" spans="1:4" s="24" customFormat="1" ht="20.100000000000001" customHeight="1" x14ac:dyDescent="0.3">
      <c r="A114" s="30">
        <v>48</v>
      </c>
      <c r="B114" s="31" t="s">
        <v>218</v>
      </c>
      <c r="C114" s="26">
        <v>48</v>
      </c>
      <c r="D114" s="27" t="s">
        <v>218</v>
      </c>
    </row>
    <row r="115" spans="1:4" s="24" customFormat="1" ht="20.100000000000001" customHeight="1" x14ac:dyDescent="0.3">
      <c r="A115" s="30">
        <v>49</v>
      </c>
      <c r="B115" s="31" t="s">
        <v>222</v>
      </c>
      <c r="C115" s="26">
        <v>49</v>
      </c>
      <c r="D115" s="27" t="s">
        <v>231</v>
      </c>
    </row>
    <row r="116" spans="1:4" s="24" customFormat="1" ht="20.100000000000001" customHeight="1" x14ac:dyDescent="0.3">
      <c r="A116" s="30">
        <v>50</v>
      </c>
      <c r="B116" s="31" t="s">
        <v>231</v>
      </c>
      <c r="C116" s="26">
        <v>50</v>
      </c>
      <c r="D116" s="27" t="s">
        <v>234</v>
      </c>
    </row>
    <row r="117" spans="1:4" s="24" customFormat="1" ht="20.100000000000001" customHeight="1" x14ac:dyDescent="0.3">
      <c r="A117" s="30">
        <v>51</v>
      </c>
      <c r="B117" s="31" t="s">
        <v>234</v>
      </c>
      <c r="C117" s="26">
        <v>51</v>
      </c>
      <c r="D117" s="27" t="s">
        <v>236</v>
      </c>
    </row>
    <row r="118" spans="1:4" s="24" customFormat="1" ht="20.100000000000001" customHeight="1" x14ac:dyDescent="0.3">
      <c r="A118" s="30">
        <v>52</v>
      </c>
      <c r="B118" s="31" t="s">
        <v>236</v>
      </c>
      <c r="C118" s="26">
        <v>52</v>
      </c>
      <c r="D118" s="27" t="s">
        <v>238</v>
      </c>
    </row>
    <row r="119" spans="1:4" s="24" customFormat="1" ht="20.100000000000001" customHeight="1" x14ac:dyDescent="0.3">
      <c r="A119" s="30">
        <v>53</v>
      </c>
      <c r="B119" s="31" t="s">
        <v>238</v>
      </c>
      <c r="C119" s="27"/>
      <c r="D119" s="27"/>
    </row>
    <row r="120" spans="1:4" s="24" customFormat="1" ht="20.100000000000001" customHeight="1" x14ac:dyDescent="0.3">
      <c r="A120" s="30">
        <v>54</v>
      </c>
      <c r="B120" s="31" t="s">
        <v>244</v>
      </c>
      <c r="C120" s="27"/>
      <c r="D120" s="27"/>
    </row>
  </sheetData>
  <printOptions horizontalCentered="1" verticalCentered="1"/>
  <pageMargins left="0.25" right="0.25" top="0.25" bottom="0.25" header="0" footer="0"/>
  <pageSetup paperSize="9" scale="74" orientation="portrait" horizontalDpi="0" verticalDpi="0" r:id="rId1"/>
  <rowBreaks count="3" manualBreakCount="3">
    <brk id="35" max="16383" man="1"/>
    <brk id="57" max="16383" man="1"/>
    <brk id="91" max="3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>
      <selection activeCell="G17" sqref="G17"/>
    </sheetView>
  </sheetViews>
  <sheetFormatPr defaultRowHeight="15" x14ac:dyDescent="0.25"/>
  <cols>
    <col min="2" max="2" width="62.7109375" customWidth="1"/>
    <col min="3" max="3" width="44.140625" customWidth="1"/>
    <col min="4" max="4" width="23" style="1" customWidth="1"/>
    <col min="5" max="5" width="12.28515625" style="1" customWidth="1"/>
  </cols>
  <sheetData>
    <row r="1" spans="1:5" s="7" customFormat="1" ht="32.25" customHeight="1" x14ac:dyDescent="0.35">
      <c r="A1" s="7" t="s">
        <v>274</v>
      </c>
      <c r="D1" s="8"/>
      <c r="E1" s="8"/>
    </row>
    <row r="2" spans="1:5" s="6" customFormat="1" x14ac:dyDescent="0.25">
      <c r="A2" s="4"/>
      <c r="B2" s="4" t="s">
        <v>0</v>
      </c>
      <c r="C2" s="4" t="s">
        <v>1</v>
      </c>
      <c r="D2" s="5" t="s">
        <v>2</v>
      </c>
      <c r="E2" s="5" t="s">
        <v>3</v>
      </c>
    </row>
    <row r="3" spans="1:5" x14ac:dyDescent="0.25">
      <c r="A3" s="3">
        <v>1</v>
      </c>
      <c r="B3" s="10" t="s">
        <v>4</v>
      </c>
      <c r="C3" s="10" t="s">
        <v>5</v>
      </c>
      <c r="D3" s="9">
        <v>64894959</v>
      </c>
      <c r="E3" s="9">
        <v>64895269</v>
      </c>
    </row>
    <row r="4" spans="1:5" x14ac:dyDescent="0.25">
      <c r="A4" s="3">
        <v>2</v>
      </c>
      <c r="B4" s="14" t="s">
        <v>6</v>
      </c>
      <c r="C4" s="14" t="s">
        <v>7</v>
      </c>
      <c r="D4" s="13" t="s">
        <v>8</v>
      </c>
      <c r="E4" s="13">
        <v>64404196</v>
      </c>
    </row>
    <row r="5" spans="1:5" x14ac:dyDescent="0.25">
      <c r="A5" s="3">
        <v>3</v>
      </c>
      <c r="B5" s="10" t="s">
        <v>11</v>
      </c>
      <c r="C5" s="10" t="s">
        <v>12</v>
      </c>
      <c r="D5" s="9">
        <v>68913430</v>
      </c>
      <c r="E5" s="9">
        <v>68913431</v>
      </c>
    </row>
    <row r="6" spans="1:5" x14ac:dyDescent="0.25">
      <c r="A6" s="3">
        <v>4</v>
      </c>
      <c r="B6" s="2" t="s">
        <v>13</v>
      </c>
      <c r="C6" s="2" t="s">
        <v>14</v>
      </c>
      <c r="D6" s="3">
        <v>62823553</v>
      </c>
      <c r="E6" s="3">
        <v>62884681</v>
      </c>
    </row>
    <row r="7" spans="1:5" x14ac:dyDescent="0.25">
      <c r="A7" s="3">
        <v>5</v>
      </c>
      <c r="B7" s="12" t="s">
        <v>15</v>
      </c>
      <c r="C7" s="12" t="s">
        <v>16</v>
      </c>
      <c r="D7" s="11" t="s">
        <v>17</v>
      </c>
      <c r="E7" s="11">
        <v>64580153</v>
      </c>
    </row>
    <row r="8" spans="1:5" x14ac:dyDescent="0.25">
      <c r="A8" s="3">
        <v>6</v>
      </c>
      <c r="B8" s="2" t="s">
        <v>18</v>
      </c>
      <c r="C8" s="2" t="s">
        <v>19</v>
      </c>
      <c r="D8" s="3">
        <v>65609983</v>
      </c>
      <c r="E8" s="3">
        <v>65666901</v>
      </c>
    </row>
    <row r="9" spans="1:5" x14ac:dyDescent="0.25">
      <c r="A9" s="3">
        <v>7</v>
      </c>
      <c r="B9" s="10" t="s">
        <v>20</v>
      </c>
      <c r="C9" s="10" t="s">
        <v>21</v>
      </c>
      <c r="D9" s="9">
        <v>64496323</v>
      </c>
      <c r="E9" s="9">
        <v>62418068</v>
      </c>
    </row>
    <row r="10" spans="1:5" x14ac:dyDescent="0.25">
      <c r="A10" s="3">
        <v>8</v>
      </c>
      <c r="B10" s="14" t="s">
        <v>22</v>
      </c>
      <c r="C10" s="14" t="s">
        <v>23</v>
      </c>
      <c r="D10" s="13">
        <v>62594720</v>
      </c>
      <c r="E10" s="13">
        <v>63531912</v>
      </c>
    </row>
    <row r="11" spans="1:5" x14ac:dyDescent="0.25">
      <c r="A11" s="3">
        <v>9</v>
      </c>
      <c r="B11" s="2" t="s">
        <v>24</v>
      </c>
      <c r="C11" s="2" t="s">
        <v>25</v>
      </c>
      <c r="D11" s="3">
        <v>64581615</v>
      </c>
      <c r="E11" s="3">
        <v>64549434</v>
      </c>
    </row>
    <row r="12" spans="1:5" x14ac:dyDescent="0.25">
      <c r="A12" s="3">
        <v>10</v>
      </c>
      <c r="B12" s="2" t="s">
        <v>26</v>
      </c>
      <c r="C12" s="2" t="s">
        <v>27</v>
      </c>
      <c r="D12" s="3">
        <v>62619947</v>
      </c>
      <c r="E12" s="3">
        <v>62650075</v>
      </c>
    </row>
    <row r="13" spans="1:5" x14ac:dyDescent="0.25">
      <c r="A13" s="3">
        <v>11</v>
      </c>
      <c r="B13" s="14" t="s">
        <v>28</v>
      </c>
      <c r="C13" s="14" t="s">
        <v>29</v>
      </c>
      <c r="D13" s="13" t="s">
        <v>30</v>
      </c>
      <c r="E13" s="13">
        <v>62834438</v>
      </c>
    </row>
    <row r="14" spans="1:5" x14ac:dyDescent="0.25">
      <c r="A14" s="3">
        <v>12</v>
      </c>
      <c r="B14" s="14" t="s">
        <v>31</v>
      </c>
      <c r="C14" s="14" t="s">
        <v>32</v>
      </c>
      <c r="D14" s="13" t="s">
        <v>33</v>
      </c>
      <c r="E14" s="13">
        <v>65668557</v>
      </c>
    </row>
    <row r="15" spans="1:5" x14ac:dyDescent="0.25">
      <c r="A15" s="3">
        <v>13</v>
      </c>
      <c r="B15" s="12" t="s">
        <v>34</v>
      </c>
      <c r="C15" s="12" t="s">
        <v>35</v>
      </c>
      <c r="D15" s="11" t="s">
        <v>36</v>
      </c>
      <c r="E15" s="11">
        <v>65656057</v>
      </c>
    </row>
    <row r="16" spans="1:5" x14ac:dyDescent="0.25">
      <c r="A16" s="3">
        <v>14</v>
      </c>
      <c r="B16" s="2" t="s">
        <v>37</v>
      </c>
      <c r="C16" s="2" t="s">
        <v>38</v>
      </c>
      <c r="D16" s="3" t="s">
        <v>39</v>
      </c>
      <c r="E16" s="3">
        <v>65150071</v>
      </c>
    </row>
    <row r="17" spans="1:5" x14ac:dyDescent="0.25">
      <c r="A17" s="3">
        <v>15</v>
      </c>
      <c r="B17" s="10" t="s">
        <v>40</v>
      </c>
      <c r="C17" s="10" t="s">
        <v>41</v>
      </c>
      <c r="D17" s="9">
        <v>64741097</v>
      </c>
      <c r="E17" s="9">
        <v>64799756</v>
      </c>
    </row>
    <row r="18" spans="1:5" x14ac:dyDescent="0.25">
      <c r="A18" s="3">
        <v>16</v>
      </c>
      <c r="B18" s="2" t="s">
        <v>42</v>
      </c>
      <c r="C18" s="2" t="s">
        <v>43</v>
      </c>
      <c r="D18" s="3">
        <v>65060900</v>
      </c>
      <c r="E18" s="3">
        <v>67625375</v>
      </c>
    </row>
    <row r="19" spans="1:5" x14ac:dyDescent="0.25">
      <c r="A19" s="3">
        <v>17</v>
      </c>
      <c r="B19" s="14" t="s">
        <v>44</v>
      </c>
      <c r="C19" s="14" t="s">
        <v>45</v>
      </c>
      <c r="D19" s="13">
        <v>64662912</v>
      </c>
      <c r="E19" s="13">
        <v>64685378</v>
      </c>
    </row>
    <row r="20" spans="1:5" x14ac:dyDescent="0.25">
      <c r="A20" s="3">
        <v>18</v>
      </c>
      <c r="B20" s="10" t="s">
        <v>46</v>
      </c>
      <c r="C20" s="10" t="s">
        <v>47</v>
      </c>
      <c r="D20" s="9" t="s">
        <v>48</v>
      </c>
      <c r="E20" s="9">
        <v>67792993</v>
      </c>
    </row>
    <row r="21" spans="1:5" x14ac:dyDescent="0.25">
      <c r="A21" s="3">
        <v>19</v>
      </c>
      <c r="B21" s="14" t="s">
        <v>49</v>
      </c>
      <c r="C21" s="14" t="s">
        <v>50</v>
      </c>
      <c r="D21" s="13" t="s">
        <v>51</v>
      </c>
      <c r="E21" s="13">
        <v>67349659</v>
      </c>
    </row>
    <row r="22" spans="1:5" x14ac:dyDescent="0.25">
      <c r="A22" s="3">
        <v>20</v>
      </c>
      <c r="B22" s="2" t="s">
        <v>262</v>
      </c>
      <c r="C22" s="2" t="s">
        <v>263</v>
      </c>
      <c r="D22" s="3"/>
      <c r="E22" s="3"/>
    </row>
    <row r="23" spans="1:5" x14ac:dyDescent="0.25">
      <c r="A23" s="3">
        <v>21</v>
      </c>
      <c r="B23" s="10" t="s">
        <v>52</v>
      </c>
      <c r="C23" s="10" t="s">
        <v>53</v>
      </c>
      <c r="D23" s="9">
        <v>67816058</v>
      </c>
      <c r="E23" s="9">
        <v>67819120</v>
      </c>
    </row>
    <row r="24" spans="1:5" x14ac:dyDescent="0.25">
      <c r="A24" s="3">
        <v>22</v>
      </c>
      <c r="B24" s="10" t="s">
        <v>54</v>
      </c>
      <c r="C24" s="10" t="s">
        <v>55</v>
      </c>
      <c r="D24" s="9" t="s">
        <v>56</v>
      </c>
      <c r="E24" s="9">
        <v>64581287</v>
      </c>
    </row>
    <row r="25" spans="1:5" x14ac:dyDescent="0.25">
      <c r="A25" s="3">
        <v>23</v>
      </c>
      <c r="B25" s="14" t="s">
        <v>57</v>
      </c>
      <c r="C25" s="14" t="s">
        <v>58</v>
      </c>
      <c r="D25" s="13">
        <v>67588258</v>
      </c>
      <c r="E25" s="13">
        <v>62571613</v>
      </c>
    </row>
    <row r="26" spans="1:5" x14ac:dyDescent="0.25">
      <c r="A26" s="3">
        <v>24</v>
      </c>
      <c r="B26" s="14" t="s">
        <v>59</v>
      </c>
      <c r="C26" s="14" t="s">
        <v>60</v>
      </c>
      <c r="D26" s="13" t="s">
        <v>61</v>
      </c>
      <c r="E26" s="13">
        <v>67654218</v>
      </c>
    </row>
    <row r="27" spans="1:5" x14ac:dyDescent="0.25">
      <c r="A27" s="3">
        <v>25</v>
      </c>
      <c r="B27" s="10" t="s">
        <v>62</v>
      </c>
      <c r="C27" s="10" t="s">
        <v>63</v>
      </c>
      <c r="D27" s="9">
        <v>63863717</v>
      </c>
      <c r="E27" s="9">
        <v>63879015</v>
      </c>
    </row>
    <row r="28" spans="1:5" x14ac:dyDescent="0.25">
      <c r="A28" s="3">
        <v>26</v>
      </c>
      <c r="B28" s="14" t="s">
        <v>64</v>
      </c>
      <c r="C28" s="14" t="s">
        <v>65</v>
      </c>
      <c r="D28" s="13">
        <v>67762517</v>
      </c>
      <c r="E28" s="13">
        <v>67764615</v>
      </c>
    </row>
    <row r="29" spans="1:5" x14ac:dyDescent="0.25">
      <c r="A29" s="3">
        <v>27</v>
      </c>
      <c r="B29" s="10" t="s">
        <v>66</v>
      </c>
      <c r="C29" s="10" t="s">
        <v>67</v>
      </c>
      <c r="D29" s="9">
        <v>67771540</v>
      </c>
      <c r="E29" s="9">
        <v>67774086</v>
      </c>
    </row>
    <row r="30" spans="1:5" x14ac:dyDescent="0.25">
      <c r="A30" s="3">
        <v>28</v>
      </c>
      <c r="B30" s="12" t="s">
        <v>68</v>
      </c>
      <c r="C30" s="12" t="s">
        <v>69</v>
      </c>
      <c r="D30" s="11">
        <v>64486971</v>
      </c>
      <c r="E30" s="11">
        <v>64431706</v>
      </c>
    </row>
    <row r="31" spans="1:5" x14ac:dyDescent="0.25">
      <c r="A31" s="3">
        <v>29</v>
      </c>
      <c r="B31" s="2" t="s">
        <v>70</v>
      </c>
      <c r="C31" s="2" t="s">
        <v>71</v>
      </c>
      <c r="D31" s="3">
        <v>64412412</v>
      </c>
      <c r="E31" s="3">
        <v>62418236</v>
      </c>
    </row>
    <row r="32" spans="1:5" x14ac:dyDescent="0.25">
      <c r="A32" s="3">
        <v>30</v>
      </c>
      <c r="B32" s="10" t="s">
        <v>72</v>
      </c>
      <c r="C32" s="10" t="s">
        <v>73</v>
      </c>
      <c r="D32" s="9">
        <v>63656911</v>
      </c>
      <c r="E32" s="9">
        <v>63657472</v>
      </c>
    </row>
    <row r="33" spans="1:5" x14ac:dyDescent="0.25">
      <c r="A33" s="3">
        <v>31</v>
      </c>
      <c r="B33" s="10" t="s">
        <v>74</v>
      </c>
      <c r="C33" s="10" t="s">
        <v>75</v>
      </c>
      <c r="D33" s="9" t="s">
        <v>76</v>
      </c>
      <c r="E33" s="9">
        <v>67922748</v>
      </c>
    </row>
    <row r="34" spans="1:5" x14ac:dyDescent="0.25">
      <c r="A34" s="3">
        <v>32</v>
      </c>
      <c r="B34" s="10" t="s">
        <v>77</v>
      </c>
      <c r="C34" s="10" t="s">
        <v>78</v>
      </c>
      <c r="D34" s="9">
        <v>67472919</v>
      </c>
      <c r="E34" s="9">
        <v>67445460</v>
      </c>
    </row>
    <row r="35" spans="1:5" x14ac:dyDescent="0.25">
      <c r="A35" s="3">
        <v>33</v>
      </c>
      <c r="B35" s="2" t="s">
        <v>79</v>
      </c>
      <c r="C35" s="2" t="s">
        <v>80</v>
      </c>
      <c r="D35" s="3" t="s">
        <v>81</v>
      </c>
      <c r="E35" s="3">
        <v>67472753</v>
      </c>
    </row>
    <row r="36" spans="1:5" x14ac:dyDescent="0.25">
      <c r="A36" s="3">
        <v>34</v>
      </c>
      <c r="B36" s="10" t="s">
        <v>82</v>
      </c>
      <c r="C36" s="10" t="s">
        <v>83</v>
      </c>
      <c r="D36" s="9" t="s">
        <v>84</v>
      </c>
      <c r="E36" s="9">
        <v>62728483</v>
      </c>
    </row>
    <row r="37" spans="1:5" x14ac:dyDescent="0.25">
      <c r="A37" s="3">
        <v>35</v>
      </c>
      <c r="B37" t="s">
        <v>264</v>
      </c>
      <c r="C37" t="s">
        <v>265</v>
      </c>
      <c r="D37" s="3"/>
      <c r="E37" s="3"/>
    </row>
    <row r="38" spans="1:5" x14ac:dyDescent="0.25">
      <c r="A38" s="3">
        <v>36</v>
      </c>
      <c r="B38" s="10" t="s">
        <v>85</v>
      </c>
      <c r="C38" s="10" t="s">
        <v>86</v>
      </c>
      <c r="D38" s="9" t="s">
        <v>87</v>
      </c>
      <c r="E38" s="9">
        <v>65654482</v>
      </c>
    </row>
    <row r="39" spans="1:5" x14ac:dyDescent="0.25">
      <c r="A39" s="3">
        <v>37</v>
      </c>
      <c r="B39" s="10" t="s">
        <v>88</v>
      </c>
      <c r="C39" s="10" t="s">
        <v>89</v>
      </c>
      <c r="D39" s="9">
        <v>62828887</v>
      </c>
      <c r="E39" s="9">
        <v>62827136</v>
      </c>
    </row>
    <row r="40" spans="1:5" x14ac:dyDescent="0.25">
      <c r="A40" s="3">
        <v>38</v>
      </c>
      <c r="B40" s="2" t="s">
        <v>90</v>
      </c>
      <c r="C40" s="2" t="s">
        <v>91</v>
      </c>
      <c r="D40" s="3">
        <v>64840338</v>
      </c>
      <c r="E40" s="3">
        <v>64840339</v>
      </c>
    </row>
    <row r="41" spans="1:5" x14ac:dyDescent="0.25">
      <c r="A41" s="3">
        <v>39</v>
      </c>
      <c r="B41" s="2" t="s">
        <v>92</v>
      </c>
      <c r="C41" s="2" t="s">
        <v>93</v>
      </c>
      <c r="D41" s="3">
        <v>62986110</v>
      </c>
      <c r="E41" s="3">
        <v>62941687</v>
      </c>
    </row>
    <row r="42" spans="1:5" x14ac:dyDescent="0.25">
      <c r="A42" s="3">
        <v>40</v>
      </c>
      <c r="B42" s="12" t="s">
        <v>94</v>
      </c>
      <c r="C42" s="12" t="s">
        <v>95</v>
      </c>
      <c r="D42" s="11">
        <v>63441926</v>
      </c>
      <c r="E42" s="11">
        <v>63481660</v>
      </c>
    </row>
    <row r="43" spans="1:5" x14ac:dyDescent="0.25">
      <c r="A43" s="3">
        <v>41</v>
      </c>
      <c r="B43" s="12" t="s">
        <v>96</v>
      </c>
      <c r="C43" s="12" t="s">
        <v>97</v>
      </c>
      <c r="D43" s="11">
        <v>65671374</v>
      </c>
      <c r="E43" s="11">
        <v>65690996</v>
      </c>
    </row>
    <row r="44" spans="1:5" x14ac:dyDescent="0.25">
      <c r="A44" s="3">
        <v>42</v>
      </c>
      <c r="B44" s="2" t="s">
        <v>98</v>
      </c>
      <c r="C44" s="2" t="s">
        <v>99</v>
      </c>
      <c r="D44" s="3" t="s">
        <v>100</v>
      </c>
      <c r="E44" s="3">
        <v>65624834</v>
      </c>
    </row>
    <row r="45" spans="1:5" x14ac:dyDescent="0.25">
      <c r="A45" s="3">
        <v>43</v>
      </c>
      <c r="B45" s="2" t="s">
        <v>101</v>
      </c>
      <c r="C45" s="2" t="s">
        <v>102</v>
      </c>
      <c r="D45" s="3" t="s">
        <v>103</v>
      </c>
      <c r="E45" s="3">
        <v>64425886</v>
      </c>
    </row>
    <row r="46" spans="1:5" x14ac:dyDescent="0.25">
      <c r="A46" s="3">
        <v>44</v>
      </c>
      <c r="B46" s="2" t="s">
        <v>104</v>
      </c>
      <c r="C46" s="2" t="s">
        <v>105</v>
      </c>
      <c r="D46" s="3" t="s">
        <v>106</v>
      </c>
      <c r="E46" s="3">
        <v>62934555</v>
      </c>
    </row>
    <row r="47" spans="1:5" x14ac:dyDescent="0.25">
      <c r="A47" s="3">
        <v>45</v>
      </c>
      <c r="B47" s="2" t="s">
        <v>107</v>
      </c>
      <c r="C47" s="2" t="s">
        <v>108</v>
      </c>
      <c r="D47" s="3" t="s">
        <v>109</v>
      </c>
      <c r="E47" s="3">
        <v>64485769</v>
      </c>
    </row>
    <row r="48" spans="1:5" x14ac:dyDescent="0.25">
      <c r="A48" s="3">
        <v>46</v>
      </c>
      <c r="B48" s="2" t="s">
        <v>110</v>
      </c>
      <c r="C48" s="2" t="s">
        <v>111</v>
      </c>
      <c r="D48" s="3">
        <v>62950741</v>
      </c>
      <c r="E48" s="3">
        <v>62931359</v>
      </c>
    </row>
    <row r="49" spans="1:5" x14ac:dyDescent="0.25">
      <c r="A49" s="3">
        <v>47</v>
      </c>
      <c r="B49" s="2" t="s">
        <v>112</v>
      </c>
      <c r="C49" s="2" t="s">
        <v>113</v>
      </c>
      <c r="D49" s="3" t="s">
        <v>114</v>
      </c>
      <c r="E49" s="3">
        <v>64437207</v>
      </c>
    </row>
    <row r="50" spans="1:5" x14ac:dyDescent="0.25">
      <c r="A50" s="3">
        <v>48</v>
      </c>
      <c r="B50" s="10" t="s">
        <v>115</v>
      </c>
      <c r="C50" s="10" t="s">
        <v>116</v>
      </c>
      <c r="D50" s="9">
        <v>67423564</v>
      </c>
      <c r="E50" s="9">
        <v>67464122</v>
      </c>
    </row>
    <row r="51" spans="1:5" x14ac:dyDescent="0.25">
      <c r="A51" s="3">
        <v>49</v>
      </c>
      <c r="B51" s="10" t="s">
        <v>9</v>
      </c>
      <c r="C51" s="10" t="s">
        <v>10</v>
      </c>
      <c r="D51" s="9">
        <v>63458258</v>
      </c>
      <c r="E51" s="9">
        <v>63483645</v>
      </c>
    </row>
    <row r="52" spans="1:5" x14ac:dyDescent="0.25">
      <c r="A52" s="3">
        <v>50</v>
      </c>
      <c r="B52" t="s">
        <v>266</v>
      </c>
      <c r="C52" t="s">
        <v>267</v>
      </c>
      <c r="D52" s="9"/>
      <c r="E52" s="9"/>
    </row>
    <row r="53" spans="1:5" x14ac:dyDescent="0.25">
      <c r="A53" s="3">
        <v>51</v>
      </c>
      <c r="B53" s="2" t="s">
        <v>117</v>
      </c>
      <c r="C53" s="2" t="s">
        <v>118</v>
      </c>
      <c r="D53" s="3">
        <v>64569557</v>
      </c>
      <c r="E53" s="3">
        <v>64555296</v>
      </c>
    </row>
    <row r="54" spans="1:5" x14ac:dyDescent="0.25">
      <c r="A54" s="3">
        <v>52</v>
      </c>
      <c r="B54" s="2" t="s">
        <v>250</v>
      </c>
      <c r="C54" s="2" t="s">
        <v>119</v>
      </c>
      <c r="D54" s="3">
        <v>62723878</v>
      </c>
      <c r="E54" s="3">
        <v>62223762</v>
      </c>
    </row>
    <row r="55" spans="1:5" x14ac:dyDescent="0.25">
      <c r="A55" s="3">
        <v>53</v>
      </c>
      <c r="B55" s="2" t="s">
        <v>251</v>
      </c>
      <c r="C55" s="2" t="s">
        <v>252</v>
      </c>
      <c r="D55" s="3">
        <v>62964011</v>
      </c>
      <c r="E55" s="3">
        <v>62991176</v>
      </c>
    </row>
    <row r="56" spans="1:5" x14ac:dyDescent="0.25">
      <c r="A56" s="3">
        <v>54</v>
      </c>
      <c r="B56" s="2" t="s">
        <v>120</v>
      </c>
      <c r="C56" s="2" t="s">
        <v>121</v>
      </c>
      <c r="D56" s="3">
        <v>62223597</v>
      </c>
      <c r="E56" s="3">
        <v>62223762</v>
      </c>
    </row>
    <row r="57" spans="1:5" x14ac:dyDescent="0.25">
      <c r="A57" s="3">
        <v>56</v>
      </c>
      <c r="B57" s="14" t="s">
        <v>123</v>
      </c>
      <c r="C57" s="14" t="s">
        <v>124</v>
      </c>
      <c r="D57" s="13">
        <v>64735007</v>
      </c>
      <c r="E57" s="13">
        <v>64736450</v>
      </c>
    </row>
    <row r="58" spans="1:5" x14ac:dyDescent="0.25">
      <c r="A58" s="3">
        <v>57</v>
      </c>
      <c r="B58" s="2" t="s">
        <v>125</v>
      </c>
      <c r="C58" s="2" t="s">
        <v>126</v>
      </c>
      <c r="D58" s="3" t="s">
        <v>127</v>
      </c>
      <c r="E58" s="3">
        <v>67422083</v>
      </c>
    </row>
    <row r="59" spans="1:5" x14ac:dyDescent="0.25">
      <c r="A59" s="3">
        <v>58</v>
      </c>
      <c r="B59" s="10" t="s">
        <v>128</v>
      </c>
      <c r="C59" s="10" t="s">
        <v>129</v>
      </c>
      <c r="D59" s="9">
        <v>63467703</v>
      </c>
      <c r="E59" s="9">
        <v>63460397</v>
      </c>
    </row>
    <row r="60" spans="1:5" x14ac:dyDescent="0.25">
      <c r="A60" s="3">
        <v>59</v>
      </c>
      <c r="B60" s="2" t="s">
        <v>130</v>
      </c>
      <c r="C60" s="2" t="s">
        <v>131</v>
      </c>
      <c r="D60" s="3">
        <v>62696768</v>
      </c>
      <c r="E60" s="3">
        <v>63684225</v>
      </c>
    </row>
    <row r="61" spans="1:5" x14ac:dyDescent="0.25">
      <c r="A61" s="3">
        <v>60</v>
      </c>
      <c r="B61" s="2" t="s">
        <v>132</v>
      </c>
      <c r="C61" s="2" t="s">
        <v>133</v>
      </c>
      <c r="D61" s="3" t="s">
        <v>134</v>
      </c>
      <c r="E61" s="3">
        <v>67910453</v>
      </c>
    </row>
    <row r="62" spans="1:5" x14ac:dyDescent="0.25">
      <c r="A62" s="3">
        <v>61</v>
      </c>
      <c r="B62" s="2" t="s">
        <v>135</v>
      </c>
      <c r="C62" s="2" t="s">
        <v>136</v>
      </c>
      <c r="D62" s="3">
        <v>67527687</v>
      </c>
      <c r="E62" s="3">
        <v>67528965</v>
      </c>
    </row>
    <row r="63" spans="1:5" x14ac:dyDescent="0.25">
      <c r="A63" s="3">
        <v>62</v>
      </c>
      <c r="B63" s="10" t="s">
        <v>137</v>
      </c>
      <c r="C63" s="10" t="s">
        <v>138</v>
      </c>
      <c r="D63" s="9">
        <v>62570446</v>
      </c>
      <c r="E63" s="9">
        <v>62577345</v>
      </c>
    </row>
    <row r="64" spans="1:5" x14ac:dyDescent="0.25">
      <c r="A64" s="3">
        <v>63</v>
      </c>
      <c r="B64" s="14" t="s">
        <v>139</v>
      </c>
      <c r="C64" s="14" t="s">
        <v>140</v>
      </c>
      <c r="D64" s="13">
        <v>67533121</v>
      </c>
      <c r="E64" s="13">
        <v>67522975</v>
      </c>
    </row>
    <row r="65" spans="1:5" x14ac:dyDescent="0.25">
      <c r="A65" s="3">
        <v>64</v>
      </c>
      <c r="B65" t="s">
        <v>268</v>
      </c>
      <c r="C65" t="s">
        <v>269</v>
      </c>
      <c r="D65" s="13"/>
      <c r="E65" s="13"/>
    </row>
    <row r="66" spans="1:5" x14ac:dyDescent="0.25">
      <c r="A66" s="3">
        <v>65</v>
      </c>
      <c r="B66" t="s">
        <v>270</v>
      </c>
      <c r="C66" t="s">
        <v>271</v>
      </c>
      <c r="D66" s="13"/>
      <c r="E66" s="13"/>
    </row>
    <row r="67" spans="1:5" x14ac:dyDescent="0.25">
      <c r="A67" s="3">
        <v>66</v>
      </c>
      <c r="B67" s="10" t="s">
        <v>141</v>
      </c>
      <c r="C67" s="10" t="s">
        <v>142</v>
      </c>
      <c r="D67" s="9">
        <v>65842798</v>
      </c>
      <c r="E67" s="9">
        <v>65842781</v>
      </c>
    </row>
    <row r="68" spans="1:5" x14ac:dyDescent="0.25">
      <c r="A68" s="3">
        <v>67</v>
      </c>
      <c r="B68" s="10" t="s">
        <v>143</v>
      </c>
      <c r="C68" s="10" t="s">
        <v>144</v>
      </c>
      <c r="D68" s="9" t="s">
        <v>145</v>
      </c>
      <c r="E68" s="9">
        <v>65852539</v>
      </c>
    </row>
    <row r="69" spans="1:5" x14ac:dyDescent="0.25">
      <c r="A69" s="3">
        <v>68</v>
      </c>
      <c r="B69" s="2" t="s">
        <v>146</v>
      </c>
      <c r="C69" s="2" t="s">
        <v>147</v>
      </c>
      <c r="D69" s="3" t="s">
        <v>148</v>
      </c>
      <c r="E69" s="3">
        <v>62823384</v>
      </c>
    </row>
    <row r="70" spans="1:5" x14ac:dyDescent="0.25">
      <c r="A70" s="3">
        <v>69</v>
      </c>
      <c r="B70" s="12" t="s">
        <v>149</v>
      </c>
      <c r="C70" s="12" t="s">
        <v>150</v>
      </c>
      <c r="D70" s="11">
        <v>62990565</v>
      </c>
      <c r="E70" s="11">
        <v>62992341</v>
      </c>
    </row>
    <row r="71" spans="1:5" x14ac:dyDescent="0.25">
      <c r="A71" s="3">
        <v>70</v>
      </c>
      <c r="B71" s="2" t="s">
        <v>151</v>
      </c>
      <c r="C71" s="2" t="s">
        <v>152</v>
      </c>
      <c r="D71" s="3" t="s">
        <v>153</v>
      </c>
      <c r="E71" s="3">
        <v>62877655</v>
      </c>
    </row>
    <row r="72" spans="1:5" x14ac:dyDescent="0.25">
      <c r="A72" s="3">
        <v>71</v>
      </c>
      <c r="B72" s="2" t="s">
        <v>154</v>
      </c>
      <c r="C72" s="2" t="s">
        <v>155</v>
      </c>
      <c r="D72" s="3">
        <v>63120508</v>
      </c>
      <c r="E72" s="3">
        <v>63120534</v>
      </c>
    </row>
    <row r="73" spans="1:5" x14ac:dyDescent="0.25">
      <c r="A73" s="3">
        <v>72</v>
      </c>
      <c r="B73" s="10" t="s">
        <v>156</v>
      </c>
      <c r="C73" s="10" t="s">
        <v>157</v>
      </c>
      <c r="D73" s="9">
        <v>63871833</v>
      </c>
      <c r="E73" s="9">
        <v>63850476</v>
      </c>
    </row>
    <row r="74" spans="1:5" x14ac:dyDescent="0.25">
      <c r="A74" s="3">
        <v>73</v>
      </c>
      <c r="B74" s="14" t="s">
        <v>158</v>
      </c>
      <c r="C74" s="14" t="s">
        <v>159</v>
      </c>
      <c r="D74" s="13" t="s">
        <v>160</v>
      </c>
      <c r="E74" s="13">
        <v>63879136</v>
      </c>
    </row>
    <row r="75" spans="1:5" x14ac:dyDescent="0.25">
      <c r="A75" s="3">
        <v>74</v>
      </c>
      <c r="B75" s="2" t="s">
        <v>161</v>
      </c>
      <c r="C75" s="2" t="s">
        <v>162</v>
      </c>
      <c r="D75" s="3">
        <v>65709661</v>
      </c>
      <c r="E75" s="3">
        <v>66848504</v>
      </c>
    </row>
    <row r="76" spans="1:5" x14ac:dyDescent="0.25">
      <c r="A76" s="3">
        <v>75</v>
      </c>
      <c r="B76" s="14" t="s">
        <v>163</v>
      </c>
      <c r="C76" s="14" t="s">
        <v>164</v>
      </c>
      <c r="D76" s="13">
        <v>64741681</v>
      </c>
      <c r="E76" s="13">
        <v>64757403</v>
      </c>
    </row>
    <row r="77" spans="1:5" x14ac:dyDescent="0.25">
      <c r="A77" s="3">
        <v>76</v>
      </c>
      <c r="B77" s="10" t="s">
        <v>165</v>
      </c>
      <c r="C77" s="10" t="s">
        <v>166</v>
      </c>
      <c r="D77" s="9">
        <v>62735294</v>
      </c>
      <c r="E77" s="9">
        <v>62730768</v>
      </c>
    </row>
    <row r="78" spans="1:5" x14ac:dyDescent="0.25">
      <c r="A78" s="3">
        <v>77</v>
      </c>
      <c r="B78" s="2" t="s">
        <v>167</v>
      </c>
      <c r="C78" s="2" t="s">
        <v>168</v>
      </c>
      <c r="D78" s="3">
        <v>68755376</v>
      </c>
      <c r="E78" s="3">
        <v>68753913</v>
      </c>
    </row>
    <row r="79" spans="1:5" x14ac:dyDescent="0.25">
      <c r="A79" s="3">
        <v>78</v>
      </c>
      <c r="B79" s="2" t="s">
        <v>169</v>
      </c>
      <c r="C79" s="2" t="s">
        <v>170</v>
      </c>
      <c r="D79" s="3">
        <v>67584183</v>
      </c>
      <c r="E79" s="3">
        <v>67527388</v>
      </c>
    </row>
    <row r="80" spans="1:5" x14ac:dyDescent="0.25">
      <c r="A80" s="3">
        <v>79</v>
      </c>
      <c r="B80" s="2" t="s">
        <v>171</v>
      </c>
      <c r="C80" s="2" t="s">
        <v>172</v>
      </c>
      <c r="D80" s="3">
        <v>63125400</v>
      </c>
      <c r="E80" s="3">
        <v>63128696</v>
      </c>
    </row>
    <row r="81" spans="1:5" x14ac:dyDescent="0.25">
      <c r="A81" s="3">
        <v>80</v>
      </c>
      <c r="B81" s="10" t="s">
        <v>173</v>
      </c>
      <c r="C81" s="10" t="s">
        <v>174</v>
      </c>
      <c r="D81" s="9">
        <v>62194561</v>
      </c>
      <c r="E81" s="9">
        <v>62194564</v>
      </c>
    </row>
    <row r="82" spans="1:5" x14ac:dyDescent="0.25">
      <c r="A82" s="3">
        <v>81</v>
      </c>
      <c r="B82" s="2" t="s">
        <v>175</v>
      </c>
      <c r="C82" s="2" t="s">
        <v>176</v>
      </c>
      <c r="D82" s="3">
        <v>64498040</v>
      </c>
      <c r="E82" s="3">
        <v>64496575</v>
      </c>
    </row>
    <row r="83" spans="1:5" x14ac:dyDescent="0.25">
      <c r="A83" s="3">
        <v>82</v>
      </c>
      <c r="B83" s="2" t="s">
        <v>177</v>
      </c>
      <c r="C83" s="2" t="s">
        <v>178</v>
      </c>
      <c r="D83" s="3">
        <v>62411925</v>
      </c>
      <c r="E83" s="3">
        <v>64420927</v>
      </c>
    </row>
    <row r="84" spans="1:5" x14ac:dyDescent="0.25">
      <c r="A84" s="3">
        <v>83</v>
      </c>
      <c r="B84" s="10" t="s">
        <v>179</v>
      </c>
      <c r="C84" s="10" t="s">
        <v>180</v>
      </c>
      <c r="D84" s="9">
        <v>62683931</v>
      </c>
      <c r="E84" s="9">
        <v>62680073</v>
      </c>
    </row>
    <row r="85" spans="1:5" x14ac:dyDescent="0.25">
      <c r="A85" s="3">
        <v>84</v>
      </c>
      <c r="B85" s="2" t="s">
        <v>273</v>
      </c>
      <c r="C85" s="2" t="s">
        <v>272</v>
      </c>
      <c r="D85" s="3">
        <v>67858292</v>
      </c>
      <c r="E85" s="3">
        <v>67868952</v>
      </c>
    </row>
    <row r="86" spans="1:5" x14ac:dyDescent="0.25">
      <c r="A86" s="3">
        <v>85</v>
      </c>
      <c r="B86" s="14" t="s">
        <v>182</v>
      </c>
      <c r="C86" s="14" t="s">
        <v>183</v>
      </c>
      <c r="D86" s="13" t="s">
        <v>184</v>
      </c>
      <c r="E86" s="13">
        <v>67860666</v>
      </c>
    </row>
    <row r="87" spans="1:5" x14ac:dyDescent="0.25">
      <c r="A87" s="3">
        <v>86</v>
      </c>
      <c r="B87" s="2" t="s">
        <v>185</v>
      </c>
      <c r="C87" s="2" t="s">
        <v>186</v>
      </c>
      <c r="D87" s="3">
        <v>67863227</v>
      </c>
      <c r="E87" s="3">
        <v>67865913</v>
      </c>
    </row>
    <row r="88" spans="1:5" x14ac:dyDescent="0.25">
      <c r="A88" s="3">
        <v>87</v>
      </c>
      <c r="B88" s="2" t="s">
        <v>187</v>
      </c>
      <c r="C88" s="2" t="s">
        <v>188</v>
      </c>
      <c r="D88" s="3">
        <v>67857166</v>
      </c>
      <c r="E88" s="3">
        <v>67855735</v>
      </c>
    </row>
    <row r="89" spans="1:5" x14ac:dyDescent="0.25">
      <c r="A89" s="3">
        <v>88</v>
      </c>
      <c r="B89" s="10" t="s">
        <v>189</v>
      </c>
      <c r="C89" s="10" t="s">
        <v>190</v>
      </c>
      <c r="D89" s="9">
        <v>67881912</v>
      </c>
      <c r="E89" s="9">
        <v>67880348</v>
      </c>
    </row>
    <row r="90" spans="1:5" x14ac:dyDescent="0.25">
      <c r="A90" s="3">
        <v>89</v>
      </c>
      <c r="B90" s="10" t="s">
        <v>191</v>
      </c>
      <c r="C90" s="10" t="s">
        <v>192</v>
      </c>
      <c r="D90" s="9" t="s">
        <v>193</v>
      </c>
      <c r="E90" s="9">
        <v>62563209</v>
      </c>
    </row>
    <row r="91" spans="1:5" x14ac:dyDescent="0.25">
      <c r="A91" s="3">
        <v>90</v>
      </c>
      <c r="B91" s="2" t="s">
        <v>194</v>
      </c>
      <c r="C91" s="2" t="s">
        <v>195</v>
      </c>
      <c r="D91" s="3" t="s">
        <v>196</v>
      </c>
      <c r="E91" s="3">
        <v>62225859</v>
      </c>
    </row>
    <row r="92" spans="1:5" x14ac:dyDescent="0.25">
      <c r="A92" s="3">
        <v>91</v>
      </c>
      <c r="B92" s="2" t="s">
        <v>253</v>
      </c>
      <c r="C92" s="2" t="s">
        <v>254</v>
      </c>
      <c r="D92" s="3" t="s">
        <v>197</v>
      </c>
      <c r="E92" s="3">
        <v>64567191</v>
      </c>
    </row>
    <row r="93" spans="1:5" x14ac:dyDescent="0.25">
      <c r="A93" s="3">
        <v>92</v>
      </c>
      <c r="B93" s="2" t="s">
        <v>198</v>
      </c>
      <c r="C93" s="2" t="s">
        <v>199</v>
      </c>
      <c r="D93" s="3" t="s">
        <v>200</v>
      </c>
      <c r="E93" s="3">
        <v>65330647</v>
      </c>
    </row>
    <row r="94" spans="1:5" x14ac:dyDescent="0.25">
      <c r="A94" s="3">
        <v>93</v>
      </c>
      <c r="B94" s="10" t="s">
        <v>201</v>
      </c>
      <c r="C94" s="10" t="s">
        <v>202</v>
      </c>
      <c r="D94" s="9">
        <v>62719602</v>
      </c>
      <c r="E94" s="9">
        <v>62786073</v>
      </c>
    </row>
    <row r="95" spans="1:5" x14ac:dyDescent="0.25">
      <c r="A95" s="3">
        <v>94</v>
      </c>
      <c r="B95" s="10" t="s">
        <v>203</v>
      </c>
      <c r="C95" s="10" t="s">
        <v>204</v>
      </c>
      <c r="D95" s="9">
        <v>67958229</v>
      </c>
      <c r="E95" s="9">
        <v>67955383</v>
      </c>
    </row>
    <row r="96" spans="1:5" x14ac:dyDescent="0.25">
      <c r="A96" s="3">
        <v>95</v>
      </c>
      <c r="B96" s="2" t="s">
        <v>205</v>
      </c>
      <c r="C96" s="2" t="s">
        <v>206</v>
      </c>
      <c r="D96" s="3" t="s">
        <v>207</v>
      </c>
      <c r="E96" s="3">
        <v>67554101</v>
      </c>
    </row>
    <row r="97" spans="1:5" x14ac:dyDescent="0.25">
      <c r="A97" s="3">
        <v>96</v>
      </c>
      <c r="B97" s="10" t="s">
        <v>208</v>
      </c>
      <c r="C97" s="10" t="s">
        <v>209</v>
      </c>
      <c r="D97" s="9">
        <v>62858833</v>
      </c>
      <c r="E97" s="9">
        <v>62811846</v>
      </c>
    </row>
    <row r="98" spans="1:5" x14ac:dyDescent="0.25">
      <c r="A98" s="3">
        <v>97</v>
      </c>
      <c r="B98" s="14" t="s">
        <v>210</v>
      </c>
      <c r="C98" s="14" t="s">
        <v>211</v>
      </c>
      <c r="D98" s="13" t="s">
        <v>212</v>
      </c>
      <c r="E98" s="13">
        <v>62537698</v>
      </c>
    </row>
    <row r="99" spans="1:5" x14ac:dyDescent="0.25">
      <c r="A99" s="3">
        <v>98</v>
      </c>
      <c r="B99" s="2" t="s">
        <v>213</v>
      </c>
      <c r="C99" s="2" t="s">
        <v>214</v>
      </c>
      <c r="D99" s="3" t="s">
        <v>215</v>
      </c>
      <c r="E99" s="3">
        <v>62210034</v>
      </c>
    </row>
    <row r="100" spans="1:5" x14ac:dyDescent="0.25">
      <c r="A100" s="3">
        <v>99</v>
      </c>
      <c r="B100" s="14" t="s">
        <v>216</v>
      </c>
      <c r="C100" s="14" t="s">
        <v>217</v>
      </c>
      <c r="D100" s="13">
        <v>62521249</v>
      </c>
      <c r="E100" s="13">
        <v>63544950</v>
      </c>
    </row>
    <row r="101" spans="1:5" x14ac:dyDescent="0.25">
      <c r="A101" s="3">
        <v>100</v>
      </c>
      <c r="B101" s="2" t="s">
        <v>218</v>
      </c>
      <c r="C101" s="2" t="s">
        <v>219</v>
      </c>
      <c r="D101" s="3">
        <v>62567601</v>
      </c>
      <c r="E101" s="3">
        <v>62548623</v>
      </c>
    </row>
    <row r="102" spans="1:5" x14ac:dyDescent="0.25">
      <c r="A102" s="3">
        <v>101</v>
      </c>
      <c r="B102" s="14" t="s">
        <v>220</v>
      </c>
      <c r="C102" s="14" t="s">
        <v>221</v>
      </c>
      <c r="D102" s="13">
        <v>62596602</v>
      </c>
      <c r="E102" s="13">
        <v>62596676</v>
      </c>
    </row>
    <row r="103" spans="1:5" x14ac:dyDescent="0.25">
      <c r="A103" s="3">
        <v>102</v>
      </c>
      <c r="B103" s="12" t="s">
        <v>222</v>
      </c>
      <c r="C103" s="12" t="s">
        <v>223</v>
      </c>
      <c r="D103" s="11">
        <v>63534487</v>
      </c>
      <c r="E103" s="11">
        <v>62505121</v>
      </c>
    </row>
    <row r="104" spans="1:5" x14ac:dyDescent="0.25">
      <c r="A104" s="3">
        <v>103</v>
      </c>
      <c r="B104" s="14" t="s">
        <v>224</v>
      </c>
      <c r="C104" s="14" t="s">
        <v>225</v>
      </c>
      <c r="D104" s="13" t="s">
        <v>226</v>
      </c>
      <c r="E104" s="13">
        <v>64691155</v>
      </c>
    </row>
    <row r="105" spans="1:5" x14ac:dyDescent="0.25">
      <c r="A105" s="3">
        <v>104</v>
      </c>
      <c r="B105" s="14" t="s">
        <v>227</v>
      </c>
      <c r="C105" s="14" t="s">
        <v>228</v>
      </c>
      <c r="D105" s="13">
        <v>67791098</v>
      </c>
      <c r="E105" s="13">
        <v>67767869</v>
      </c>
    </row>
    <row r="106" spans="1:5" x14ac:dyDescent="0.25">
      <c r="A106" s="3">
        <v>105</v>
      </c>
      <c r="B106" s="14" t="s">
        <v>229</v>
      </c>
      <c r="C106" s="14" t="s">
        <v>230</v>
      </c>
      <c r="D106" s="13">
        <v>62547060</v>
      </c>
      <c r="E106" s="13">
        <v>63520305</v>
      </c>
    </row>
    <row r="107" spans="1:5" x14ac:dyDescent="0.25">
      <c r="A107" s="3">
        <v>106</v>
      </c>
      <c r="B107" s="2" t="s">
        <v>231</v>
      </c>
      <c r="C107" s="2" t="s">
        <v>232</v>
      </c>
      <c r="D107" s="3" t="s">
        <v>233</v>
      </c>
      <c r="E107" s="3">
        <v>63663051</v>
      </c>
    </row>
    <row r="108" spans="1:5" x14ac:dyDescent="0.25">
      <c r="A108" s="3">
        <v>107</v>
      </c>
      <c r="B108" s="2" t="s">
        <v>234</v>
      </c>
      <c r="C108" s="2" t="s">
        <v>235</v>
      </c>
      <c r="D108" s="3">
        <v>63689938</v>
      </c>
      <c r="E108" s="3">
        <v>63696295</v>
      </c>
    </row>
    <row r="109" spans="1:5" x14ac:dyDescent="0.25">
      <c r="A109" s="3">
        <v>108</v>
      </c>
      <c r="B109" s="2" t="s">
        <v>236</v>
      </c>
      <c r="C109" s="2" t="s">
        <v>237</v>
      </c>
      <c r="D109" s="3">
        <v>63662218</v>
      </c>
      <c r="E109" s="3">
        <v>63663588</v>
      </c>
    </row>
    <row r="110" spans="1:5" x14ac:dyDescent="0.25">
      <c r="A110" s="3">
        <v>109</v>
      </c>
      <c r="B110" s="2" t="s">
        <v>238</v>
      </c>
      <c r="C110" s="2" t="s">
        <v>239</v>
      </c>
      <c r="D110" s="3" t="s">
        <v>240</v>
      </c>
      <c r="E110" s="3">
        <v>67639801</v>
      </c>
    </row>
    <row r="111" spans="1:5" x14ac:dyDescent="0.25">
      <c r="A111" s="3">
        <v>110</v>
      </c>
      <c r="B111" s="12" t="s">
        <v>241</v>
      </c>
      <c r="C111" s="12" t="s">
        <v>242</v>
      </c>
      <c r="D111" s="11" t="s">
        <v>243</v>
      </c>
      <c r="E111" s="11">
        <v>64522185</v>
      </c>
    </row>
    <row r="112" spans="1:5" x14ac:dyDescent="0.25">
      <c r="A112" s="3">
        <v>111</v>
      </c>
      <c r="B112" s="14" t="s">
        <v>244</v>
      </c>
      <c r="C112" s="14" t="s">
        <v>245</v>
      </c>
      <c r="D112" s="13" t="s">
        <v>246</v>
      </c>
      <c r="E112" s="13">
        <v>65600384</v>
      </c>
    </row>
    <row r="113" spans="1:5" x14ac:dyDescent="0.25">
      <c r="A113" s="3">
        <v>112</v>
      </c>
      <c r="B113" s="10" t="s">
        <v>247</v>
      </c>
      <c r="C113" s="10" t="s">
        <v>248</v>
      </c>
      <c r="D113" s="9">
        <v>63106702</v>
      </c>
      <c r="E113" s="9">
        <v>63106703</v>
      </c>
    </row>
    <row r="116" spans="1:5" x14ac:dyDescent="0.25">
      <c r="B116" s="12"/>
      <c r="C116" t="s">
        <v>255</v>
      </c>
    </row>
    <row r="117" spans="1:5" x14ac:dyDescent="0.25">
      <c r="B117" s="14"/>
      <c r="C117" t="s">
        <v>257</v>
      </c>
    </row>
    <row r="118" spans="1:5" x14ac:dyDescent="0.25">
      <c r="B118" s="10"/>
      <c r="C118" t="s">
        <v>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English &amp; Mandarin</vt:lpstr>
      <vt:lpstr>All CCs</vt:lpstr>
      <vt:lpstr>Sheet2</vt:lpstr>
      <vt:lpstr>Sheet3</vt:lpstr>
      <vt:lpstr>'English &amp; Mandarin'!Print_Area</vt:lpstr>
    </vt:vector>
  </TitlesOfParts>
  <Company>Tay Yiang Ping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 Yiang Ping</dc:creator>
  <cp:lastModifiedBy>Tay Yiang Ping</cp:lastModifiedBy>
  <cp:lastPrinted>2018-09-05T15:21:14Z</cp:lastPrinted>
  <dcterms:created xsi:type="dcterms:W3CDTF">2013-05-17T04:34:21Z</dcterms:created>
  <dcterms:modified xsi:type="dcterms:W3CDTF">2018-09-05T16:21:39Z</dcterms:modified>
</cp:coreProperties>
</file>