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<sst xmlns="http://schemas.openxmlformats.org/spreadsheetml/2006/main" count="88" uniqueCount="77">
  <si>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TIME</t>
  </si>
  <si>
    <t>ITEM</t>
  </si>
  <si>
    <t>DURATION</t>
  </si>
  <si>
    <t>TOASTMASTERS INTERNATIONAL DISTRICT 80</t>
  </si>
  <si>
    <t>MAY, 2008</t>
  </si>
  <si>
    <t>1ST. ORGAINZING COMMITTEE MTG.</t>
  </si>
  <si>
    <t>MONDAY, FEB., 12TH. 2007</t>
  </si>
  <si>
    <t>7.00 PM</t>
  </si>
  <si>
    <t>ORGANIZING  COMMITTEE</t>
  </si>
  <si>
    <t>TAY Yiang Ping</t>
  </si>
  <si>
    <t>Chairperson</t>
  </si>
  <si>
    <t xml:space="preserve">Michael RODRIGUES   </t>
  </si>
  <si>
    <t>Co-Chair</t>
  </si>
  <si>
    <t>CHIN Mei Har</t>
  </si>
  <si>
    <t>Secretary</t>
  </si>
  <si>
    <t>Monica GOH</t>
  </si>
  <si>
    <t>Treasurer</t>
  </si>
  <si>
    <t>MEETING AGENDA</t>
  </si>
  <si>
    <t>Welcome on board</t>
  </si>
  <si>
    <t>Getting Started, Getting Sunked, Getting Bouyant</t>
  </si>
  <si>
    <t>Michael RODRIGUES</t>
  </si>
  <si>
    <t>The Proposals before us</t>
  </si>
  <si>
    <t>The Budget</t>
  </si>
  <si>
    <t>The MAD TEAM</t>
  </si>
  <si>
    <t>Any Other Business</t>
  </si>
  <si>
    <t>THE MAKE A DIFFERENCE ANNUAL CONVENTION 2008</t>
  </si>
  <si>
    <t>The Time Schedule</t>
  </si>
  <si>
    <t>CHAN Boon Hwee</t>
  </si>
  <si>
    <t>Fernando YOUNG</t>
  </si>
  <si>
    <t>Sponsorships</t>
  </si>
  <si>
    <t>Jenny AU</t>
  </si>
  <si>
    <t>Logistics</t>
  </si>
  <si>
    <t>Rose HO</t>
  </si>
  <si>
    <t>Fabian YEO</t>
  </si>
  <si>
    <t>SAM Chee Yee</t>
  </si>
  <si>
    <t>Welcome Nite</t>
  </si>
  <si>
    <t>John TAN</t>
  </si>
  <si>
    <t>Plenary Events</t>
  </si>
  <si>
    <t>YEO Chai Tun</t>
  </si>
  <si>
    <t>Administration</t>
  </si>
  <si>
    <t>Audio Visuals</t>
  </si>
  <si>
    <t>Advertisements/PR</t>
  </si>
  <si>
    <t>Sales &amp; Marketing</t>
  </si>
  <si>
    <t>Road Shows</t>
  </si>
  <si>
    <t>Pre-Conv Mktg</t>
  </si>
  <si>
    <t>District Events</t>
  </si>
  <si>
    <t>Convention Events</t>
  </si>
  <si>
    <t>Gala Dinner</t>
  </si>
  <si>
    <t>REFRESHMENT BREAK</t>
  </si>
  <si>
    <t>Good Night</t>
  </si>
  <si>
    <t>Dist. Mtgs.</t>
  </si>
  <si>
    <t>Dist. Contests</t>
  </si>
  <si>
    <t>D.O.T.</t>
  </si>
  <si>
    <t>Asst.Treasurer</t>
  </si>
  <si>
    <t>Light Dinner</t>
  </si>
  <si>
    <t>Ryan LIM</t>
  </si>
  <si>
    <t>Souvenir Handbook</t>
  </si>
  <si>
    <t>LGET</t>
  </si>
  <si>
    <t>District Govenor</t>
  </si>
  <si>
    <t>Hotel Liaison</t>
  </si>
  <si>
    <t>Liaison</t>
  </si>
  <si>
    <t>Technical</t>
  </si>
  <si>
    <t>Chris Yam</t>
  </si>
  <si>
    <t>Designer/ Printer</t>
  </si>
  <si>
    <t>Website / Flyer</t>
  </si>
  <si>
    <t>Advertisement</t>
  </si>
  <si>
    <t>Photographer</t>
  </si>
  <si>
    <t>Secretariat/Registration</t>
  </si>
  <si>
    <t xml:space="preserve"> </t>
  </si>
  <si>
    <t>CHEE Kim Loon</t>
  </si>
  <si>
    <t xml:space="preserve">TAY Yiang Ping </t>
  </si>
  <si>
    <t>Toa Payoh Central C.C. Conference Room Level 4</t>
  </si>
  <si>
    <t>93 TOA PAYOH CENTRAL, Singapore 319194</t>
  </si>
  <si>
    <t>Incoming DG</t>
  </si>
  <si>
    <t>Installation Ceremony</t>
  </si>
  <si>
    <t>Closing Ceremony</t>
  </si>
  <si>
    <t>Open Ceremony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</si>
</sst>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7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sz val="10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0"/>
      <color indexed="62"/>
      <name val="Cornerstone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 quotePrefix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20" fontId="2" fillId="0" borderId="2" xfId="0" applyNumberFormat="1" applyFont="1" applyBorder="1" applyAlignment="1">
      <alignment horizontal="center"/>
    </xf>
    <xf numFmtId="20" fontId="2" fillId="0" borderId="2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5" fillId="0" borderId="6" xfId="2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7" fillId="0" borderId="6" xfId="2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2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1</xdr:col>
      <xdr:colOff>581025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7240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workbookViewId="0" topLeftCell="A14">
      <selection activeCell="G38" sqref="G38"/>
    </sheetView>
  </sheetViews>
  <sheetFormatPr defaultColWidth="9.140625" defaultRowHeight="12.75"/>
  <cols>
    <col min="1" max="1" width="18.28125" style="0" customWidth="1"/>
    <col min="2" max="2" width="20.00390625" style="0" customWidth="1"/>
    <col min="3" max="3" width="1.1484375" style="0" customWidth="1"/>
    <col min="4" max="4" width="4.8515625" style="35" customWidth="1"/>
    <col min="5" max="5" width="0.9921875" style="0" customWidth="1"/>
    <col min="6" max="6" width="3.421875" style="0" customWidth="1"/>
    <col min="9" max="9" width="12.421875" style="0" customWidth="1"/>
    <col min="10" max="10" width="8.28125" style="0" customWidth="1"/>
    <col min="11" max="11" width="0.9921875" style="0" customWidth="1"/>
    <col min="12" max="12" width="11.00390625" style="0" customWidth="1"/>
    <col min="13" max="13" width="8.57421875" style="0" customWidth="1"/>
    <col min="15" max="15" width="14.7109375" style="0" customWidth="1"/>
    <col min="16" max="16" width="46.28125" style="0" customWidth="1"/>
  </cols>
  <sheetData>
    <row r="1" spans="1:13" ht="12.75" customHeight="1">
      <c r="A1" s="36"/>
      <c r="B1" s="37"/>
      <c r="C1" s="37"/>
      <c r="D1" s="76" t="s">
        <v>3</v>
      </c>
      <c r="E1" s="76"/>
      <c r="F1" s="76"/>
      <c r="G1" s="76"/>
      <c r="H1" s="76"/>
      <c r="I1" s="76"/>
      <c r="J1" s="76"/>
      <c r="K1" s="76"/>
      <c r="L1" s="76"/>
      <c r="M1" s="77"/>
    </row>
    <row r="2" spans="1:13" ht="17.25" customHeight="1">
      <c r="A2" s="38"/>
      <c r="B2" s="22"/>
      <c r="C2" s="22"/>
      <c r="D2" s="30"/>
      <c r="E2" s="30"/>
      <c r="F2" s="30"/>
      <c r="G2" s="30"/>
      <c r="H2" s="30"/>
      <c r="I2" s="30"/>
      <c r="J2" s="30"/>
      <c r="K2" s="30"/>
      <c r="L2" s="30"/>
      <c r="M2" s="39"/>
    </row>
    <row r="3" spans="1:13" ht="15.75">
      <c r="A3" s="38"/>
      <c r="B3" s="22"/>
      <c r="C3" s="22"/>
      <c r="D3" s="51" t="s">
        <v>25</v>
      </c>
      <c r="E3" s="51"/>
      <c r="F3" s="51"/>
      <c r="G3" s="51"/>
      <c r="H3" s="51"/>
      <c r="I3" s="51"/>
      <c r="J3" s="51"/>
      <c r="K3" s="51"/>
      <c r="L3" s="51"/>
      <c r="M3" s="84"/>
    </row>
    <row r="4" spans="1:13" ht="18.75">
      <c r="A4" s="38"/>
      <c r="B4" s="22"/>
      <c r="C4" s="22"/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3"/>
    </row>
    <row r="5" spans="1:13" ht="12.75">
      <c r="A5" s="38"/>
      <c r="B5" s="22"/>
      <c r="C5" s="22"/>
      <c r="D5" s="85" t="s">
        <v>5</v>
      </c>
      <c r="E5" s="85"/>
      <c r="F5" s="85"/>
      <c r="G5" s="85"/>
      <c r="H5" s="85"/>
      <c r="I5" s="85"/>
      <c r="J5" s="85"/>
      <c r="K5" s="85"/>
      <c r="L5" s="85"/>
      <c r="M5" s="86"/>
    </row>
    <row r="6" spans="1:13" ht="12.75">
      <c r="A6" s="38"/>
      <c r="B6" s="22"/>
      <c r="C6" s="22"/>
      <c r="D6" s="72" t="s">
        <v>6</v>
      </c>
      <c r="E6" s="72"/>
      <c r="F6" s="72"/>
      <c r="G6" s="72"/>
      <c r="H6" s="72"/>
      <c r="I6" s="72"/>
      <c r="J6" s="72"/>
      <c r="K6" s="72"/>
      <c r="L6" s="72"/>
      <c r="M6" s="73"/>
    </row>
    <row r="7" spans="1:13" ht="12.75">
      <c r="A7" s="38"/>
      <c r="B7" s="22"/>
      <c r="C7" s="22"/>
      <c r="D7" s="72" t="s">
        <v>71</v>
      </c>
      <c r="E7" s="72"/>
      <c r="F7" s="72"/>
      <c r="G7" s="72"/>
      <c r="H7" s="72"/>
      <c r="I7" s="72"/>
      <c r="J7" s="72"/>
      <c r="K7" s="72"/>
      <c r="L7" s="72"/>
      <c r="M7" s="73"/>
    </row>
    <row r="8" spans="1:13" ht="12.75">
      <c r="A8" s="38"/>
      <c r="B8" s="22"/>
      <c r="C8" s="22"/>
      <c r="D8" s="64" t="s">
        <v>72</v>
      </c>
      <c r="E8" s="64"/>
      <c r="F8" s="64"/>
      <c r="G8" s="64"/>
      <c r="H8" s="64"/>
      <c r="I8" s="64"/>
      <c r="J8" s="64"/>
      <c r="K8" s="64"/>
      <c r="L8" s="64"/>
      <c r="M8" s="65"/>
    </row>
    <row r="9" spans="1:13" ht="12.75">
      <c r="A9" s="40"/>
      <c r="B9" s="29"/>
      <c r="C9" s="29"/>
      <c r="D9" s="74" t="s">
        <v>7</v>
      </c>
      <c r="E9" s="74"/>
      <c r="F9" s="74"/>
      <c r="G9" s="74"/>
      <c r="H9" s="74"/>
      <c r="I9" s="74"/>
      <c r="J9" s="74"/>
      <c r="K9" s="74"/>
      <c r="L9" s="74"/>
      <c r="M9" s="75"/>
    </row>
    <row r="10" spans="1:13" s="1" customFormat="1" ht="12">
      <c r="A10" s="78" t="s">
        <v>8</v>
      </c>
      <c r="B10" s="79"/>
      <c r="C10" s="3"/>
      <c r="D10" s="9" t="s">
        <v>0</v>
      </c>
      <c r="E10" s="3"/>
      <c r="F10" s="80" t="s">
        <v>1</v>
      </c>
      <c r="G10" s="80"/>
      <c r="H10" s="80"/>
      <c r="I10" s="80"/>
      <c r="J10" s="5" t="s">
        <v>2</v>
      </c>
      <c r="K10" s="3"/>
      <c r="L10" s="80"/>
      <c r="M10" s="81"/>
    </row>
    <row r="11" spans="1:13" s="1" customFormat="1" ht="11.25">
      <c r="A11" s="69" t="s">
        <v>39</v>
      </c>
      <c r="B11" s="70"/>
      <c r="C11" s="3"/>
      <c r="D11" s="31"/>
      <c r="E11" s="3"/>
      <c r="F11" s="3"/>
      <c r="G11" s="3"/>
      <c r="H11" s="3"/>
      <c r="I11" s="3"/>
      <c r="J11" s="3"/>
      <c r="K11" s="3"/>
      <c r="L11" s="3"/>
      <c r="M11" s="42"/>
    </row>
    <row r="12" spans="1:13" s="1" customFormat="1" ht="15.75">
      <c r="A12" s="43" t="s">
        <v>9</v>
      </c>
      <c r="B12" s="4" t="s">
        <v>10</v>
      </c>
      <c r="C12" s="3"/>
      <c r="D12" s="32"/>
      <c r="E12" s="3"/>
      <c r="F12" s="68" t="s">
        <v>17</v>
      </c>
      <c r="G12" s="68"/>
      <c r="H12" s="68"/>
      <c r="I12" s="68"/>
      <c r="J12" s="68"/>
      <c r="K12" s="3"/>
      <c r="L12" s="3"/>
      <c r="M12" s="42"/>
    </row>
    <row r="13" spans="1:13" s="1" customFormat="1" ht="11.25">
      <c r="A13" s="44" t="s">
        <v>11</v>
      </c>
      <c r="B13" s="4" t="s">
        <v>12</v>
      </c>
      <c r="C13" s="3"/>
      <c r="D13" s="33">
        <v>0.2916666666666667</v>
      </c>
      <c r="E13" s="3"/>
      <c r="F13" s="5" t="s">
        <v>54</v>
      </c>
      <c r="G13" s="3"/>
      <c r="H13" s="3"/>
      <c r="I13" s="3"/>
      <c r="J13" s="3"/>
      <c r="K13" s="3"/>
      <c r="L13" s="3" t="s">
        <v>68</v>
      </c>
      <c r="M13" s="42"/>
    </row>
    <row r="14" spans="1:13" s="1" customFormat="1" ht="11.25">
      <c r="A14" s="44" t="s">
        <v>13</v>
      </c>
      <c r="B14" s="4" t="s">
        <v>14</v>
      </c>
      <c r="C14" s="3"/>
      <c r="D14" s="31"/>
      <c r="E14" s="3"/>
      <c r="F14" s="3"/>
      <c r="G14" s="3"/>
      <c r="H14" s="3"/>
      <c r="I14" s="3"/>
      <c r="J14" s="3"/>
      <c r="K14" s="3"/>
      <c r="L14" s="3"/>
      <c r="M14" s="42"/>
    </row>
    <row r="15" spans="1:13" s="1" customFormat="1" ht="11.25">
      <c r="A15" s="44" t="s">
        <v>15</v>
      </c>
      <c r="B15" s="4" t="s">
        <v>16</v>
      </c>
      <c r="C15" s="3"/>
      <c r="D15" s="33">
        <v>0.3125</v>
      </c>
      <c r="E15" s="3"/>
      <c r="F15" s="5" t="s">
        <v>18</v>
      </c>
      <c r="G15" s="3"/>
      <c r="H15" s="3"/>
      <c r="I15" s="3"/>
      <c r="J15" s="3"/>
      <c r="K15" s="3"/>
      <c r="L15" s="3" t="s">
        <v>9</v>
      </c>
      <c r="M15" s="42"/>
    </row>
    <row r="16" spans="1:13" s="1" customFormat="1" ht="11.25">
      <c r="A16" s="44" t="s">
        <v>27</v>
      </c>
      <c r="B16" s="4" t="s">
        <v>53</v>
      </c>
      <c r="C16" s="3"/>
      <c r="D16" s="31"/>
      <c r="E16" s="3"/>
      <c r="F16" s="3"/>
      <c r="G16" s="3"/>
      <c r="H16" s="3"/>
      <c r="I16" s="3"/>
      <c r="J16" s="3"/>
      <c r="K16" s="3"/>
      <c r="L16" s="3"/>
      <c r="M16" s="42"/>
    </row>
    <row r="17" spans="1:13" s="1" customFormat="1" ht="11.25">
      <c r="A17" s="44"/>
      <c r="B17" s="4" t="s">
        <v>67</v>
      </c>
      <c r="C17" s="3"/>
      <c r="D17" s="34">
        <v>0.3229166666666667</v>
      </c>
      <c r="E17" s="3"/>
      <c r="F17" s="5" t="s">
        <v>19</v>
      </c>
      <c r="G17" s="3"/>
      <c r="H17" s="3"/>
      <c r="I17" s="3"/>
      <c r="J17" s="3"/>
      <c r="K17" s="3"/>
      <c r="L17" s="3" t="s">
        <v>20</v>
      </c>
      <c r="M17" s="42"/>
    </row>
    <row r="18" spans="1:13" s="1" customFormat="1" ht="11.25">
      <c r="A18" s="44"/>
      <c r="B18" s="4"/>
      <c r="C18" s="3"/>
      <c r="D18" s="31"/>
      <c r="E18" s="3"/>
      <c r="F18" s="3"/>
      <c r="G18" s="3"/>
      <c r="H18" s="3"/>
      <c r="I18" s="3"/>
      <c r="J18" s="3"/>
      <c r="K18" s="3"/>
      <c r="L18" s="3"/>
      <c r="M18" s="42"/>
    </row>
    <row r="19" spans="1:13" s="1" customFormat="1" ht="11.25">
      <c r="A19" s="66" t="s">
        <v>29</v>
      </c>
      <c r="B19" s="71"/>
      <c r="C19" s="3"/>
      <c r="D19" s="34">
        <v>0.34375</v>
      </c>
      <c r="E19" s="3"/>
      <c r="F19" s="5" t="s">
        <v>26</v>
      </c>
      <c r="G19" s="3"/>
      <c r="H19" s="3"/>
      <c r="I19" s="3"/>
      <c r="J19" s="3"/>
      <c r="K19" s="3"/>
      <c r="L19" s="3" t="s">
        <v>9</v>
      </c>
      <c r="M19" s="42"/>
    </row>
    <row r="20" spans="1:13" s="1" customFormat="1" ht="11.25">
      <c r="A20" s="43" t="s">
        <v>28</v>
      </c>
      <c r="B20" s="4" t="s">
        <v>29</v>
      </c>
      <c r="C20" s="3"/>
      <c r="D20" s="32"/>
      <c r="E20" s="3"/>
      <c r="F20" s="3"/>
      <c r="G20" s="3"/>
      <c r="H20" s="3"/>
      <c r="I20" s="3"/>
      <c r="J20" s="3"/>
      <c r="K20" s="3"/>
      <c r="L20" s="3"/>
      <c r="M20" s="42"/>
    </row>
    <row r="21" spans="1:13" s="1" customFormat="1" ht="11.25">
      <c r="A21" s="43"/>
      <c r="B21" s="4"/>
      <c r="C21" s="3"/>
      <c r="D21" s="34">
        <v>0.3541666666666667</v>
      </c>
      <c r="E21" s="3"/>
      <c r="F21" s="5" t="s">
        <v>48</v>
      </c>
      <c r="G21" s="3"/>
      <c r="H21" s="3"/>
      <c r="I21" s="3"/>
      <c r="J21" s="3"/>
      <c r="K21" s="3"/>
      <c r="L21" s="3" t="s">
        <v>68</v>
      </c>
      <c r="M21" s="41"/>
    </row>
    <row r="22" spans="1:13" s="1" customFormat="1" ht="11.25">
      <c r="A22" s="69" t="s">
        <v>59</v>
      </c>
      <c r="B22" s="70"/>
      <c r="C22" s="3"/>
      <c r="D22" s="32"/>
      <c r="E22" s="3"/>
      <c r="F22" s="3"/>
      <c r="G22" s="3"/>
      <c r="H22" s="3"/>
      <c r="I22" s="3"/>
      <c r="J22" s="3"/>
      <c r="K22" s="3"/>
      <c r="L22" s="3"/>
      <c r="M22" s="42"/>
    </row>
    <row r="23" spans="1:13" s="1" customFormat="1" ht="11.25">
      <c r="A23" s="44" t="s">
        <v>30</v>
      </c>
      <c r="B23" s="4" t="s">
        <v>60</v>
      </c>
      <c r="C23" s="3"/>
      <c r="D23" s="34">
        <v>0.3645833333333333</v>
      </c>
      <c r="E23" s="3"/>
      <c r="F23" s="5" t="s">
        <v>22</v>
      </c>
      <c r="G23" s="3"/>
      <c r="H23" s="3"/>
      <c r="I23" s="3"/>
      <c r="J23" s="3"/>
      <c r="K23" s="3"/>
      <c r="L23" s="3" t="s">
        <v>15</v>
      </c>
      <c r="M23" s="42"/>
    </row>
    <row r="24" spans="1:13" s="1" customFormat="1" ht="11.25">
      <c r="A24" s="44" t="s">
        <v>32</v>
      </c>
      <c r="B24" s="4" t="s">
        <v>31</v>
      </c>
      <c r="C24" s="3"/>
      <c r="D24" s="32"/>
      <c r="E24" s="3"/>
      <c r="F24" s="3"/>
      <c r="G24" s="3"/>
      <c r="H24" s="3"/>
      <c r="I24" s="3"/>
      <c r="J24" s="3"/>
      <c r="K24" s="3"/>
      <c r="L24" s="3"/>
      <c r="M24" s="42"/>
    </row>
    <row r="25" spans="1:13" s="1" customFormat="1" ht="11.25">
      <c r="A25" s="69" t="s">
        <v>46</v>
      </c>
      <c r="B25" s="70"/>
      <c r="C25" s="3"/>
      <c r="D25" s="34">
        <v>0.375</v>
      </c>
      <c r="E25" s="3"/>
      <c r="F25" s="5" t="s">
        <v>21</v>
      </c>
      <c r="G25" s="3"/>
      <c r="H25" s="3"/>
      <c r="I25" s="3"/>
      <c r="J25" s="3"/>
      <c r="K25" s="3"/>
      <c r="L25" s="3" t="s">
        <v>9</v>
      </c>
      <c r="M25" s="42"/>
    </row>
    <row r="26" spans="1:13" s="1" customFormat="1" ht="11.25">
      <c r="A26" s="44" t="s">
        <v>34</v>
      </c>
      <c r="B26" s="6" t="s">
        <v>35</v>
      </c>
      <c r="C26" s="3"/>
      <c r="D26" s="32"/>
      <c r="E26" s="3"/>
      <c r="F26" s="3"/>
      <c r="G26" s="3"/>
      <c r="H26" s="3"/>
      <c r="I26" s="3"/>
      <c r="J26" s="3"/>
      <c r="K26" s="3"/>
      <c r="L26" s="3"/>
      <c r="M26" s="42"/>
    </row>
    <row r="27" spans="1:13" s="1" customFormat="1" ht="12.75" customHeight="1">
      <c r="A27" s="45"/>
      <c r="B27" s="4" t="s">
        <v>76</v>
      </c>
      <c r="C27" s="3"/>
      <c r="D27" s="33">
        <v>0.3888888888888889</v>
      </c>
      <c r="E27" s="3"/>
      <c r="F27" s="5" t="s">
        <v>23</v>
      </c>
      <c r="G27" s="3"/>
      <c r="H27" s="3"/>
      <c r="I27" s="3"/>
      <c r="J27" s="3"/>
      <c r="K27" s="3"/>
      <c r="L27" s="23" t="s">
        <v>70</v>
      </c>
      <c r="M27" s="42"/>
    </row>
    <row r="28" spans="1:13" s="1" customFormat="1" ht="11.25">
      <c r="A28" s="45" t="s">
        <v>36</v>
      </c>
      <c r="B28" s="4" t="s">
        <v>37</v>
      </c>
      <c r="C28" s="3"/>
      <c r="D28" s="33"/>
      <c r="E28" s="3"/>
      <c r="F28" s="3"/>
      <c r="G28" s="3"/>
      <c r="H28" s="3"/>
      <c r="I28" s="3"/>
      <c r="J28" s="3"/>
      <c r="K28" s="3"/>
      <c r="L28" s="3" t="s">
        <v>20</v>
      </c>
      <c r="M28" s="41"/>
    </row>
    <row r="29" spans="1:13" s="1" customFormat="1" ht="11.25">
      <c r="A29" s="45" t="s">
        <v>38</v>
      </c>
      <c r="B29" s="4" t="s">
        <v>37</v>
      </c>
      <c r="C29" s="3"/>
      <c r="D29" s="32"/>
      <c r="E29" s="3"/>
      <c r="F29" s="10"/>
      <c r="G29" s="3"/>
      <c r="H29" s="3"/>
      <c r="I29" s="3"/>
      <c r="J29" s="3"/>
      <c r="K29" s="3"/>
      <c r="L29" s="3"/>
      <c r="M29" s="42"/>
    </row>
    <row r="30" spans="1:13" s="1" customFormat="1" ht="11.25">
      <c r="A30" s="44"/>
      <c r="B30" s="4" t="s">
        <v>47</v>
      </c>
      <c r="C30" s="3"/>
      <c r="D30" s="33">
        <v>0.40277777777777773</v>
      </c>
      <c r="E30" s="3"/>
      <c r="F30" s="11" t="s">
        <v>24</v>
      </c>
      <c r="G30" s="3"/>
      <c r="H30" s="3"/>
      <c r="I30" s="3"/>
      <c r="J30" s="3"/>
      <c r="K30" s="3"/>
      <c r="L30" s="3" t="s">
        <v>9</v>
      </c>
      <c r="M30" s="42"/>
    </row>
    <row r="31" spans="1:13" s="1" customFormat="1" ht="11.25">
      <c r="A31" s="43" t="s">
        <v>69</v>
      </c>
      <c r="B31" s="4" t="s">
        <v>74</v>
      </c>
      <c r="C31" s="3"/>
      <c r="D31" s="31"/>
      <c r="E31" s="3"/>
      <c r="F31" s="10"/>
      <c r="G31" s="3"/>
      <c r="H31" s="3"/>
      <c r="I31" s="3"/>
      <c r="J31" s="3"/>
      <c r="K31" s="3"/>
      <c r="L31" s="3"/>
      <c r="M31" s="42"/>
    </row>
    <row r="32" spans="1:13" s="1" customFormat="1" ht="11.25">
      <c r="A32" s="44"/>
      <c r="B32" s="4" t="s">
        <v>75</v>
      </c>
      <c r="C32" s="3"/>
      <c r="D32" s="33">
        <v>0.4166666666666667</v>
      </c>
      <c r="E32" s="3"/>
      <c r="F32" s="5" t="s">
        <v>49</v>
      </c>
      <c r="G32" s="3"/>
      <c r="H32" s="3"/>
      <c r="I32" s="3"/>
      <c r="J32" s="3"/>
      <c r="K32" s="3"/>
      <c r="L32" s="3"/>
      <c r="M32" s="41"/>
    </row>
    <row r="33" spans="1:13" s="1" customFormat="1" ht="12.75">
      <c r="A33" s="66" t="s">
        <v>41</v>
      </c>
      <c r="B33" s="67"/>
      <c r="C33" s="3"/>
      <c r="D33" s="31"/>
      <c r="E33" s="3"/>
      <c r="F33" s="10"/>
      <c r="G33" s="3"/>
      <c r="H33" s="3"/>
      <c r="I33" s="3"/>
      <c r="J33" s="3"/>
      <c r="K33" s="3"/>
      <c r="L33" s="3"/>
      <c r="M33" s="42"/>
    </row>
    <row r="34" spans="1:13" s="1" customFormat="1" ht="11.25">
      <c r="A34" s="43" t="s">
        <v>55</v>
      </c>
      <c r="B34" s="4" t="s">
        <v>64</v>
      </c>
      <c r="C34" s="3"/>
      <c r="D34" s="32"/>
      <c r="E34" s="3"/>
      <c r="F34" s="3"/>
      <c r="G34" s="3"/>
      <c r="H34" s="3"/>
      <c r="I34" s="3"/>
      <c r="J34" s="3"/>
      <c r="K34" s="3"/>
      <c r="L34" s="3"/>
      <c r="M34" s="42"/>
    </row>
    <row r="35" spans="1:13" s="1" customFormat="1" ht="11.25">
      <c r="A35" s="45"/>
      <c r="B35" s="4" t="s">
        <v>65</v>
      </c>
      <c r="C35" s="3"/>
      <c r="D35" s="31"/>
      <c r="E35" s="3"/>
      <c r="F35" s="3"/>
      <c r="G35" s="3"/>
      <c r="H35" s="3"/>
      <c r="I35" s="3"/>
      <c r="J35" s="3"/>
      <c r="K35" s="3"/>
      <c r="L35" s="3"/>
      <c r="M35" s="42"/>
    </row>
    <row r="36" spans="1:13" s="1" customFormat="1" ht="11.25">
      <c r="A36" s="45"/>
      <c r="B36" s="4" t="s">
        <v>56</v>
      </c>
      <c r="C36" s="3"/>
      <c r="D36" s="31"/>
      <c r="E36" s="3"/>
      <c r="F36" s="10"/>
      <c r="G36" s="3"/>
      <c r="H36" s="3"/>
      <c r="I36" s="3"/>
      <c r="J36" s="3"/>
      <c r="K36" s="3"/>
      <c r="L36" s="3"/>
      <c r="M36" s="42"/>
    </row>
    <row r="37" spans="1:13" s="1" customFormat="1" ht="12.75" customHeight="1">
      <c r="A37" s="45" t="s">
        <v>62</v>
      </c>
      <c r="B37" s="4" t="s">
        <v>63</v>
      </c>
      <c r="C37" s="3"/>
      <c r="D37" s="31"/>
      <c r="E37" s="3"/>
      <c r="F37" s="10"/>
      <c r="G37" s="3"/>
      <c r="H37" s="3"/>
      <c r="I37" s="3"/>
      <c r="J37" s="3"/>
      <c r="K37" s="3"/>
      <c r="L37" s="3"/>
      <c r="M37" s="41"/>
    </row>
    <row r="38" spans="1:15" s="1" customFormat="1" ht="12.75">
      <c r="A38" s="66" t="s">
        <v>42</v>
      </c>
      <c r="B38" s="67"/>
      <c r="C38" s="3"/>
      <c r="D38" s="31"/>
      <c r="E38" s="3"/>
      <c r="F38" s="10"/>
      <c r="G38" s="3"/>
      <c r="H38" s="3"/>
      <c r="I38" s="3"/>
      <c r="J38" s="3"/>
      <c r="K38" s="3"/>
      <c r="L38" s="3"/>
      <c r="M38" s="42"/>
      <c r="O38" s="13"/>
    </row>
    <row r="39" spans="1:15" s="1" customFormat="1" ht="12.75">
      <c r="A39" s="43" t="s">
        <v>9</v>
      </c>
      <c r="B39" s="4" t="s">
        <v>44</v>
      </c>
      <c r="C39" s="3"/>
      <c r="D39" s="31"/>
      <c r="E39" s="3"/>
      <c r="F39" s="11"/>
      <c r="G39" s="3"/>
      <c r="H39" s="3"/>
      <c r="I39" s="3"/>
      <c r="J39" s="3"/>
      <c r="K39" s="7"/>
      <c r="L39" s="7"/>
      <c r="M39" s="42"/>
      <c r="O39" s="13"/>
    </row>
    <row r="40" spans="1:15" s="1" customFormat="1" ht="12.75">
      <c r="A40" s="43" t="s">
        <v>20</v>
      </c>
      <c r="B40" s="4" t="s">
        <v>43</v>
      </c>
      <c r="C40" s="3"/>
      <c r="D40" s="31"/>
      <c r="E40" s="3"/>
      <c r="F40" s="10"/>
      <c r="G40" s="3"/>
      <c r="H40" s="12"/>
      <c r="I40" s="12"/>
      <c r="J40" s="12"/>
      <c r="K40" s="3"/>
      <c r="L40" s="3"/>
      <c r="M40" s="42"/>
      <c r="O40" s="13"/>
    </row>
    <row r="41" spans="1:15" s="1" customFormat="1" ht="12.75">
      <c r="A41" s="45"/>
      <c r="B41" s="4"/>
      <c r="C41" s="3"/>
      <c r="D41" s="9"/>
      <c r="E41" s="14"/>
      <c r="F41" s="10"/>
      <c r="G41" s="3"/>
      <c r="H41" s="3"/>
      <c r="I41" s="3"/>
      <c r="J41" s="3"/>
      <c r="K41" s="3"/>
      <c r="L41" s="3"/>
      <c r="M41" s="46"/>
      <c r="O41" s="13"/>
    </row>
    <row r="42" spans="1:15" s="1" customFormat="1" ht="12.75">
      <c r="A42" s="66" t="s">
        <v>45</v>
      </c>
      <c r="B42" s="67"/>
      <c r="C42" s="3"/>
      <c r="D42" s="15"/>
      <c r="E42" s="12"/>
      <c r="F42" s="10"/>
      <c r="G42" s="3"/>
      <c r="H42" s="3"/>
      <c r="I42" s="3"/>
      <c r="J42" s="3"/>
      <c r="K42" s="3"/>
      <c r="L42" s="3"/>
      <c r="M42" s="42"/>
      <c r="O42" s="13"/>
    </row>
    <row r="43" spans="1:15" s="1" customFormat="1" ht="12.75">
      <c r="A43" s="43" t="s">
        <v>58</v>
      </c>
      <c r="B43" s="4" t="s">
        <v>50</v>
      </c>
      <c r="C43" s="3"/>
      <c r="D43" s="15"/>
      <c r="E43" s="12"/>
      <c r="F43" s="10"/>
      <c r="G43" s="3"/>
      <c r="H43" s="14"/>
      <c r="I43" s="14"/>
      <c r="J43" s="14"/>
      <c r="K43" s="3"/>
      <c r="L43" s="3"/>
      <c r="M43" s="47"/>
      <c r="O43" s="13"/>
    </row>
    <row r="44" spans="1:15" s="1" customFormat="1" ht="12.75">
      <c r="A44" s="45" t="s">
        <v>57</v>
      </c>
      <c r="B44" s="4" t="s">
        <v>51</v>
      </c>
      <c r="C44" s="3"/>
      <c r="D44" s="15"/>
      <c r="E44" s="12"/>
      <c r="F44" s="3"/>
      <c r="G44" s="3"/>
      <c r="H44" s="3"/>
      <c r="I44" s="3"/>
      <c r="J44" s="3"/>
      <c r="K44" s="3"/>
      <c r="L44" s="3"/>
      <c r="M44" s="47"/>
      <c r="O44" s="13"/>
    </row>
    <row r="45" spans="1:15" s="1" customFormat="1" ht="12.75">
      <c r="A45" s="44" t="s">
        <v>73</v>
      </c>
      <c r="B45" s="4" t="s">
        <v>52</v>
      </c>
      <c r="C45" s="3"/>
      <c r="D45" s="15"/>
      <c r="E45" s="12"/>
      <c r="F45" s="11"/>
      <c r="G45" s="3"/>
      <c r="H45" s="12"/>
      <c r="I45" s="12"/>
      <c r="J45" s="12"/>
      <c r="K45" s="12"/>
      <c r="L45" s="3"/>
      <c r="M45" s="47"/>
      <c r="O45" s="13"/>
    </row>
    <row r="46" spans="1:15" s="1" customFormat="1" ht="12.75">
      <c r="A46" s="44"/>
      <c r="B46" s="4"/>
      <c r="C46" s="3"/>
      <c r="D46" s="15"/>
      <c r="E46" s="12"/>
      <c r="F46" s="10"/>
      <c r="G46" s="3"/>
      <c r="H46" s="12"/>
      <c r="I46" s="12"/>
      <c r="J46" s="12"/>
      <c r="K46" s="12"/>
      <c r="L46" s="3"/>
      <c r="M46" s="47"/>
      <c r="O46" s="13"/>
    </row>
    <row r="47" spans="1:15" s="1" customFormat="1" ht="12.75">
      <c r="A47" s="66" t="s">
        <v>61</v>
      </c>
      <c r="B47" s="67"/>
      <c r="C47" s="3"/>
      <c r="D47" s="31"/>
      <c r="E47" s="3"/>
      <c r="F47" s="5"/>
      <c r="G47" s="12"/>
      <c r="H47" s="12"/>
      <c r="I47" s="12"/>
      <c r="J47" s="12"/>
      <c r="K47" s="12"/>
      <c r="L47" s="3"/>
      <c r="M47" s="47"/>
      <c r="O47" s="13"/>
    </row>
    <row r="48" spans="1:15" s="1" customFormat="1" ht="12.75">
      <c r="A48" s="43" t="s">
        <v>33</v>
      </c>
      <c r="B48" s="4" t="s">
        <v>40</v>
      </c>
      <c r="C48" s="3"/>
      <c r="D48" s="15"/>
      <c r="E48" s="12"/>
      <c r="F48" s="3"/>
      <c r="G48" s="3"/>
      <c r="H48" s="3"/>
      <c r="I48" s="3"/>
      <c r="J48" s="3"/>
      <c r="K48" s="3"/>
      <c r="L48" s="3"/>
      <c r="M48" s="47"/>
      <c r="O48" s="13"/>
    </row>
    <row r="49" spans="1:15" s="1" customFormat="1" ht="12.75">
      <c r="A49" s="44"/>
      <c r="B49" s="4" t="s">
        <v>66</v>
      </c>
      <c r="C49" s="3"/>
      <c r="D49" s="31"/>
      <c r="E49" s="3"/>
      <c r="F49" s="5"/>
      <c r="G49" s="12"/>
      <c r="H49" s="12"/>
      <c r="I49" s="12"/>
      <c r="J49" s="12"/>
      <c r="K49" s="12"/>
      <c r="L49" s="3"/>
      <c r="M49" s="47"/>
      <c r="O49" s="13"/>
    </row>
    <row r="50" spans="1:15" s="1" customFormat="1" ht="12.75">
      <c r="A50" s="44"/>
      <c r="B50" s="4"/>
      <c r="C50" s="3"/>
      <c r="D50" s="31"/>
      <c r="E50" s="3"/>
      <c r="F50" s="5"/>
      <c r="G50" s="12"/>
      <c r="H50" s="12"/>
      <c r="I50" s="12"/>
      <c r="J50" s="12"/>
      <c r="K50" s="12"/>
      <c r="L50" s="3"/>
      <c r="M50" s="47"/>
      <c r="O50" s="13"/>
    </row>
    <row r="51" spans="1:15" s="1" customFormat="1" ht="12.75">
      <c r="A51" s="43"/>
      <c r="B51" s="4"/>
      <c r="C51" s="3"/>
      <c r="D51" s="31"/>
      <c r="E51" s="3"/>
      <c r="F51" s="5"/>
      <c r="G51" s="12"/>
      <c r="H51" s="12"/>
      <c r="I51" s="12"/>
      <c r="J51" s="12"/>
      <c r="K51" s="12"/>
      <c r="L51" s="3"/>
      <c r="M51" s="47"/>
      <c r="O51" s="13"/>
    </row>
    <row r="52" spans="1:15" s="1" customFormat="1" ht="12">
      <c r="A52" s="44"/>
      <c r="B52" s="8"/>
      <c r="C52" s="3"/>
      <c r="D52" s="15"/>
      <c r="E52" s="16"/>
      <c r="F52" s="3"/>
      <c r="G52" s="12"/>
      <c r="H52" s="12"/>
      <c r="I52" s="12"/>
      <c r="J52" s="17"/>
      <c r="K52" s="12"/>
      <c r="L52" s="3"/>
      <c r="M52" s="47"/>
      <c r="O52" s="12"/>
    </row>
    <row r="53" spans="1:15" s="1" customFormat="1" ht="12.75" customHeight="1">
      <c r="A53" s="44"/>
      <c r="B53" s="8"/>
      <c r="C53" s="3"/>
      <c r="D53" s="15"/>
      <c r="E53" s="12"/>
      <c r="F53" s="18"/>
      <c r="G53" s="12"/>
      <c r="H53" s="12"/>
      <c r="I53" s="12"/>
      <c r="J53" s="17"/>
      <c r="K53" s="12"/>
      <c r="L53" s="3"/>
      <c r="M53" s="47"/>
      <c r="O53" s="12"/>
    </row>
    <row r="54" spans="1:15" s="1" customFormat="1" ht="12.75">
      <c r="A54" s="44"/>
      <c r="B54" s="8"/>
      <c r="C54" s="3"/>
      <c r="D54" s="15"/>
      <c r="E54" s="12"/>
      <c r="F54" s="19"/>
      <c r="G54" s="12"/>
      <c r="H54" s="12"/>
      <c r="I54" s="12"/>
      <c r="J54" s="17"/>
      <c r="K54" s="12"/>
      <c r="L54" s="3"/>
      <c r="M54" s="48"/>
      <c r="O54" s="21"/>
    </row>
    <row r="55" spans="1:13" ht="12.75">
      <c r="A55" s="44"/>
      <c r="B55" s="8"/>
      <c r="C55" s="22"/>
      <c r="D55" s="15"/>
      <c r="E55" s="12"/>
      <c r="F55" s="3"/>
      <c r="G55" s="12"/>
      <c r="H55" s="12"/>
      <c r="I55" s="12"/>
      <c r="J55" s="5"/>
      <c r="K55" s="12"/>
      <c r="L55" s="3"/>
      <c r="M55" s="48"/>
    </row>
    <row r="56" spans="1:13" ht="12.75">
      <c r="A56" s="49"/>
      <c r="B56" s="28"/>
      <c r="C56" s="22"/>
      <c r="D56" s="15"/>
      <c r="E56" s="20"/>
      <c r="F56" s="3"/>
      <c r="G56" s="20"/>
      <c r="H56" s="20"/>
      <c r="I56" s="20"/>
      <c r="J56" s="20"/>
      <c r="K56" s="20"/>
      <c r="L56" s="12"/>
      <c r="M56" s="48"/>
    </row>
    <row r="57" spans="1:13" ht="12.75">
      <c r="A57" s="50"/>
      <c r="B57" s="2"/>
      <c r="C57" s="22"/>
      <c r="D57" s="15"/>
      <c r="E57" s="20"/>
      <c r="F57" s="3"/>
      <c r="G57" s="20"/>
      <c r="H57" s="20"/>
      <c r="I57" s="20"/>
      <c r="J57" s="5"/>
      <c r="K57" s="20"/>
      <c r="L57" s="22"/>
      <c r="M57" s="48"/>
    </row>
    <row r="58" spans="1:13" ht="12.75">
      <c r="A58" s="52"/>
      <c r="B58" s="2"/>
      <c r="C58" s="22"/>
      <c r="D58" s="15"/>
      <c r="E58" s="12"/>
      <c r="F58" s="23"/>
      <c r="G58" s="12"/>
      <c r="H58" s="17"/>
      <c r="I58" s="17"/>
      <c r="J58" s="24"/>
      <c r="K58" s="12"/>
      <c r="L58" s="3"/>
      <c r="M58" s="48"/>
    </row>
    <row r="59" spans="1:13" ht="12.75">
      <c r="A59" s="52"/>
      <c r="B59" s="2"/>
      <c r="C59" s="22"/>
      <c r="D59" s="15"/>
      <c r="E59" s="25"/>
      <c r="F59" s="23"/>
      <c r="G59" s="25"/>
      <c r="H59" s="12"/>
      <c r="I59" s="12"/>
      <c r="J59" s="5"/>
      <c r="K59" s="25"/>
      <c r="L59" s="23"/>
      <c r="M59" s="47"/>
    </row>
    <row r="60" spans="1:13" ht="12.75">
      <c r="A60" s="52"/>
      <c r="B60" s="2"/>
      <c r="C60" s="22"/>
      <c r="D60" s="15"/>
      <c r="E60" s="25"/>
      <c r="F60" s="23"/>
      <c r="G60" s="25"/>
      <c r="H60" s="12"/>
      <c r="I60" s="12"/>
      <c r="J60" s="5"/>
      <c r="K60" s="25"/>
      <c r="L60" s="23"/>
      <c r="M60" s="53"/>
    </row>
    <row r="61" spans="1:13" ht="13.5" thickBot="1">
      <c r="A61" s="54"/>
      <c r="B61" s="55"/>
      <c r="C61" s="56"/>
      <c r="D61" s="57"/>
      <c r="E61" s="58"/>
      <c r="F61" s="59"/>
      <c r="G61" s="58"/>
      <c r="H61" s="60"/>
      <c r="I61" s="60"/>
      <c r="J61" s="61"/>
      <c r="K61" s="58"/>
      <c r="L61" s="62"/>
      <c r="M61" s="63"/>
    </row>
    <row r="62" spans="1:12" ht="12.75">
      <c r="A62" s="1"/>
      <c r="B62" s="26"/>
      <c r="F62" s="1"/>
      <c r="I62" s="1"/>
      <c r="J62" s="27"/>
      <c r="L62" s="26"/>
    </row>
  </sheetData>
  <mergeCells count="20">
    <mergeCell ref="D7:M7"/>
    <mergeCell ref="D9:M9"/>
    <mergeCell ref="D1:M1"/>
    <mergeCell ref="A10:B10"/>
    <mergeCell ref="F10:I10"/>
    <mergeCell ref="L10:M10"/>
    <mergeCell ref="D4:M4"/>
    <mergeCell ref="D3:M3"/>
    <mergeCell ref="D5:M5"/>
    <mergeCell ref="D6:M6"/>
    <mergeCell ref="A47:B47"/>
    <mergeCell ref="A11:B11"/>
    <mergeCell ref="A19:B19"/>
    <mergeCell ref="A22:B22"/>
    <mergeCell ref="A25:B25"/>
    <mergeCell ref="D8:M8"/>
    <mergeCell ref="A33:B33"/>
    <mergeCell ref="A38:B38"/>
    <mergeCell ref="A42:B42"/>
    <mergeCell ref="F12:J12"/>
  </mergeCells>
  <conditionalFormatting sqref="F54 O38:O45">
    <cfRule type="cellIs" priority="1" dxfId="0" operator="equal" stopIfTrue="1">
      <formula>"Inmate Not Found"</formula>
    </cfRule>
  </conditionalFormatting>
  <conditionalFormatting sqref="F54 O46:O51">
    <cfRule type="expression" priority="2" dxfId="1" stopIfTrue="1">
      <formula>"ISERROR($C$2:$C$50)"</formula>
    </cfRule>
  </conditionalFormatting>
  <printOptions horizontalCentered="1" verticalCentered="1"/>
  <pageMargins left="0.25" right="0.25" top="0.5" bottom="0.5" header="0.5" footer="0.5"/>
  <pageSetup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Rodrigues</dc:creator>
  <cp:keywords/>
  <dc:description/>
  <cp:lastModifiedBy>Shi Hui, Tan</cp:lastModifiedBy>
  <cp:lastPrinted>2007-02-12T08:50:30Z</cp:lastPrinted>
  <dcterms:created xsi:type="dcterms:W3CDTF">2007-02-10T05:40:12Z</dcterms:created>
  <dcterms:modified xsi:type="dcterms:W3CDTF">2007-02-12T09:38:47Z</dcterms:modified>
  <cp:category/>
  <cp:version/>
  <cp:contentType/>
  <cp:contentStatus/>
</cp:coreProperties>
</file>